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xdot-my.sharepoint.com/personal/betty_gonzales_txdot_gov/Documents/Desktop/"/>
    </mc:Choice>
  </mc:AlternateContent>
  <xr:revisionPtr revIDLastSave="249" documentId="8_{CFD97334-A11E-4850-9952-ACBB1005FD8B}" xr6:coauthVersionLast="47" xr6:coauthVersionMax="47" xr10:uidLastSave="{8E7C9440-3D1D-4364-BEDE-A815A0567170}"/>
  <bookViews>
    <workbookView xWindow="28680" yWindow="-120" windowWidth="29040" windowHeight="15720" xr2:uid="{2098FCFE-0C94-494A-ABB6-929B1093C1C5}"/>
  </bookViews>
  <sheets>
    <sheet name="Sheet2" sheetId="2" r:id="rId1"/>
    <sheet name="DATA" sheetId="1" r:id="rId2"/>
  </sheets>
  <definedNames>
    <definedName name="_xlnm._FilterDatabase" localSheetId="1" hidden="1">DATA!$A$1:$O$825</definedName>
    <definedName name="Slicer_TYPE">#N/A</definedName>
  </definedNames>
  <calcPr calcId="191029"/>
  <pivotCaches>
    <pivotCache cacheId="9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<sst xmlns="http://schemas.openxmlformats.org/spreadsheetml/2006/main" count="7477" uniqueCount="413">
  <si>
    <t>DDO</t>
  </si>
  <si>
    <t>Unit</t>
  </si>
  <si>
    <t>Status Date</t>
  </si>
  <si>
    <t>Item</t>
  </si>
  <si>
    <t>Descript</t>
  </si>
  <si>
    <t>Std UOM</t>
  </si>
  <si>
    <t>Qty On Hand</t>
  </si>
  <si>
    <t>Unit Cost</t>
  </si>
  <si>
    <t>Item Value</t>
  </si>
  <si>
    <t>Costing Date</t>
  </si>
  <si>
    <t>Cost Source</t>
  </si>
  <si>
    <t>Status Current</t>
  </si>
  <si>
    <t>Justification</t>
  </si>
  <si>
    <t>New Cost</t>
  </si>
  <si>
    <t>01</t>
  </si>
  <si>
    <t>01303</t>
  </si>
  <si>
    <t>77545773242</t>
  </si>
  <si>
    <t>SALT, SODIUM CHLORIDE, F/ ROAD MAINTENANCE, BULK</t>
  </si>
  <si>
    <t>TON</t>
  </si>
  <si>
    <t>Qty Adjs.</t>
  </si>
  <si>
    <t>Active</t>
  </si>
  <si>
    <t/>
  </si>
  <si>
    <t>01307</t>
  </si>
  <si>
    <t>77545773531</t>
  </si>
  <si>
    <t>SALT, ROAD MAINTENANCE, CATEGORY 8A-R ROAD SALT</t>
  </si>
  <si>
    <t>CUY</t>
  </si>
  <si>
    <t>Prelim Cst</t>
  </si>
  <si>
    <t>02</t>
  </si>
  <si>
    <t>02302</t>
  </si>
  <si>
    <t>77545775627</t>
  </si>
  <si>
    <t>SALT, ROAD MAINTENANCE, CATEGORY 8A-B BRINE SALT- SUPERSACK</t>
  </si>
  <si>
    <t>EA</t>
  </si>
  <si>
    <t>User Adj</t>
  </si>
  <si>
    <t>02310</t>
  </si>
  <si>
    <t>13</t>
  </si>
  <si>
    <t>13308</t>
  </si>
  <si>
    <t>77545311514</t>
  </si>
  <si>
    <t>DEICER, ROADWAY,COMPLEX CHLORIDE, SUPERSACK</t>
  </si>
  <si>
    <t>BAG</t>
  </si>
  <si>
    <t>IUTransfer</t>
  </si>
  <si>
    <t>04</t>
  </si>
  <si>
    <t>04303</t>
  </si>
  <si>
    <t>04310</t>
  </si>
  <si>
    <t>04318</t>
  </si>
  <si>
    <t>13306</t>
  </si>
  <si>
    <t>77545773309</t>
  </si>
  <si>
    <t>BULK, BRINE GRADE</t>
  </si>
  <si>
    <t>03</t>
  </si>
  <si>
    <t>03305</t>
  </si>
  <si>
    <t>77545772012</t>
  </si>
  <si>
    <t>SALT, SODIUM CHLORIDE, F/ ROAD MAINTENANCE</t>
  </si>
  <si>
    <t>04307</t>
  </si>
  <si>
    <t>04308</t>
  </si>
  <si>
    <t>77545773523</t>
  </si>
  <si>
    <t>SALT, ROAD MAINTENANCE, CATEGORY 8A-B BRINE SALT</t>
  </si>
  <si>
    <t>04309</t>
  </si>
  <si>
    <t>07</t>
  </si>
  <si>
    <t>07302</t>
  </si>
  <si>
    <t>18</t>
  </si>
  <si>
    <t>18301</t>
  </si>
  <si>
    <t>01308</t>
  </si>
  <si>
    <t>02312</t>
  </si>
  <si>
    <t>03302</t>
  </si>
  <si>
    <t>13309</t>
  </si>
  <si>
    <t>25</t>
  </si>
  <si>
    <t>25312</t>
  </si>
  <si>
    <t>Expr Ptway</t>
  </si>
  <si>
    <t>22</t>
  </si>
  <si>
    <t>22321</t>
  </si>
  <si>
    <t>77545311019</t>
  </si>
  <si>
    <t>DEICER, ROADWAY,COMPLEX CHLORIDE, 50 LB BAG</t>
  </si>
  <si>
    <t>02301</t>
  </si>
  <si>
    <t>03310</t>
  </si>
  <si>
    <t>05</t>
  </si>
  <si>
    <t>05326</t>
  </si>
  <si>
    <t>12</t>
  </si>
  <si>
    <t>12307</t>
  </si>
  <si>
    <t>08</t>
  </si>
  <si>
    <t>08304</t>
  </si>
  <si>
    <t>13303</t>
  </si>
  <si>
    <t>77545355008</t>
  </si>
  <si>
    <t>DEICER, ROADWAY, SALT SUB, MULTI-CHLORIDE, GRANULAR</t>
  </si>
  <si>
    <t>04315</t>
  </si>
  <si>
    <t>08307</t>
  </si>
  <si>
    <t>13304</t>
  </si>
  <si>
    <t>15</t>
  </si>
  <si>
    <t>15306</t>
  </si>
  <si>
    <t>77545772004</t>
  </si>
  <si>
    <t>SALT, SODIUM CHLORIDE, FOR ROAD</t>
  </si>
  <si>
    <t>23</t>
  </si>
  <si>
    <t>23303</t>
  </si>
  <si>
    <t>03303</t>
  </si>
  <si>
    <t>03306</t>
  </si>
  <si>
    <t>04314</t>
  </si>
  <si>
    <t>07309</t>
  </si>
  <si>
    <t>09</t>
  </si>
  <si>
    <t>09301</t>
  </si>
  <si>
    <t>11</t>
  </si>
  <si>
    <t>11305</t>
  </si>
  <si>
    <t>13399</t>
  </si>
  <si>
    <t>PO Receipt</t>
  </si>
  <si>
    <t>24</t>
  </si>
  <si>
    <t>24304</t>
  </si>
  <si>
    <t>17</t>
  </si>
  <si>
    <t>17336</t>
  </si>
  <si>
    <t>18306</t>
  </si>
  <si>
    <t>24308</t>
  </si>
  <si>
    <t>77545310508</t>
  </si>
  <si>
    <t>DEICER, ROADWAY, COMPLEX CHLORIDE WITH.BULK</t>
  </si>
  <si>
    <t>LBA</t>
  </si>
  <si>
    <t>24318</t>
  </si>
  <si>
    <t>01306</t>
  </si>
  <si>
    <t>01309</t>
  </si>
  <si>
    <t>03301</t>
  </si>
  <si>
    <t>04305</t>
  </si>
  <si>
    <t>08312</t>
  </si>
  <si>
    <t>12303</t>
  </si>
  <si>
    <t>04301</t>
  </si>
  <si>
    <t>77545354753</t>
  </si>
  <si>
    <t>DEICER, ROADWAY, SALT SUB, MAG CHLORIDE, TYPE A</t>
  </si>
  <si>
    <t>08305</t>
  </si>
  <si>
    <t>04311</t>
  </si>
  <si>
    <t>06</t>
  </si>
  <si>
    <t>06302</t>
  </si>
  <si>
    <t>17302</t>
  </si>
  <si>
    <t>25305</t>
  </si>
  <si>
    <t>14</t>
  </si>
  <si>
    <t>14306</t>
  </si>
  <si>
    <t>19</t>
  </si>
  <si>
    <t>19306</t>
  </si>
  <si>
    <t>02309</t>
  </si>
  <si>
    <t>09309</t>
  </si>
  <si>
    <t>18303</t>
  </si>
  <si>
    <t>02308</t>
  </si>
  <si>
    <t>07311</t>
  </si>
  <si>
    <t>10</t>
  </si>
  <si>
    <t>10311</t>
  </si>
  <si>
    <t>08313</t>
  </si>
  <si>
    <t>23304</t>
  </si>
  <si>
    <t>04304</t>
  </si>
  <si>
    <t>18308</t>
  </si>
  <si>
    <t>14314</t>
  </si>
  <si>
    <t>20</t>
  </si>
  <si>
    <t>20399</t>
  </si>
  <si>
    <t>02303</t>
  </si>
  <si>
    <t>17304</t>
  </si>
  <si>
    <t>04306</t>
  </si>
  <si>
    <t>07308</t>
  </si>
  <si>
    <t>13310</t>
  </si>
  <si>
    <t>77545354761</t>
  </si>
  <si>
    <t>DEICER, ROADWAY, SALT SUB, MAG CHLORIDE, TYPE A 3000 LB/BAG</t>
  </si>
  <si>
    <t>14311</t>
  </si>
  <si>
    <t>05317</t>
  </si>
  <si>
    <t>12305</t>
  </si>
  <si>
    <t>05316</t>
  </si>
  <si>
    <t>05306</t>
  </si>
  <si>
    <t>25311</t>
  </si>
  <si>
    <t>29</t>
  </si>
  <si>
    <t>29340</t>
  </si>
  <si>
    <t>19309</t>
  </si>
  <si>
    <t>14370</t>
  </si>
  <si>
    <t>13301</t>
  </si>
  <si>
    <t>13302</t>
  </si>
  <si>
    <t>13305</t>
  </si>
  <si>
    <t>13311</t>
  </si>
  <si>
    <t>09303</t>
  </si>
  <si>
    <t>13307</t>
  </si>
  <si>
    <t>06310</t>
  </si>
  <si>
    <t>20301</t>
  </si>
  <si>
    <t>20302</t>
  </si>
  <si>
    <t>20304</t>
  </si>
  <si>
    <t>20305</t>
  </si>
  <si>
    <t>20306</t>
  </si>
  <si>
    <t>20307</t>
  </si>
  <si>
    <t>20308</t>
  </si>
  <si>
    <t>20309</t>
  </si>
  <si>
    <t>20310</t>
  </si>
  <si>
    <t>19301</t>
  </si>
  <si>
    <t>22318</t>
  </si>
  <si>
    <t>23301</t>
  </si>
  <si>
    <t>77545776104</t>
  </si>
  <si>
    <t>SALT, SODIUM CHLORIDE, SUPERSACK, FOR ROAD MAINTENANCE</t>
  </si>
  <si>
    <t>18302</t>
  </si>
  <si>
    <t>14308</t>
  </si>
  <si>
    <t>14312</t>
  </si>
  <si>
    <t>23302</t>
  </si>
  <si>
    <t>19304</t>
  </si>
  <si>
    <t>06304</t>
  </si>
  <si>
    <t>03309</t>
  </si>
  <si>
    <t>16</t>
  </si>
  <si>
    <t>16302</t>
  </si>
  <si>
    <t>15317</t>
  </si>
  <si>
    <t>15313</t>
  </si>
  <si>
    <t>06307</t>
  </si>
  <si>
    <t>05305</t>
  </si>
  <si>
    <t>08301</t>
  </si>
  <si>
    <t>06312</t>
  </si>
  <si>
    <t>77545774109</t>
  </si>
  <si>
    <t>SALT, ROAD MAINTENANCE, MAGNESIUM CHLORIDE &amp; BRINE SALT MIX</t>
  </si>
  <si>
    <t>25307</t>
  </si>
  <si>
    <t>29350</t>
  </si>
  <si>
    <t>16304</t>
  </si>
  <si>
    <t>77545354662</t>
  </si>
  <si>
    <t>DEICER, ROADWAY, SALT SUB, MAG CHLORIDE, LIKE RED SALT</t>
  </si>
  <si>
    <t>14315</t>
  </si>
  <si>
    <t>25301</t>
  </si>
  <si>
    <t>06315</t>
  </si>
  <si>
    <t>05308</t>
  </si>
  <si>
    <t>08310</t>
  </si>
  <si>
    <t>19305</t>
  </si>
  <si>
    <t>05310</t>
  </si>
  <si>
    <t>25303</t>
  </si>
  <si>
    <t>23306</t>
  </si>
  <si>
    <t>18307</t>
  </si>
  <si>
    <t>18315</t>
  </si>
  <si>
    <t>03307</t>
  </si>
  <si>
    <t>06303</t>
  </si>
  <si>
    <t>05314</t>
  </si>
  <si>
    <t>06308</t>
  </si>
  <si>
    <t>07310</t>
  </si>
  <si>
    <t>18309</t>
  </si>
  <si>
    <t>09302</t>
  </si>
  <si>
    <t>77545770503</t>
  </si>
  <si>
    <t>SALT, SODIUM CHLORIDE, FOR ROAD, 50 POUND/BAG</t>
  </si>
  <si>
    <t>19302</t>
  </si>
  <si>
    <t>16311</t>
  </si>
  <si>
    <t>15310</t>
  </si>
  <si>
    <t>02313</t>
  </si>
  <si>
    <t>02311</t>
  </si>
  <si>
    <t>25306</t>
  </si>
  <si>
    <t>04302</t>
  </si>
  <si>
    <t>19303</t>
  </si>
  <si>
    <t>14325</t>
  </si>
  <si>
    <t>01304</t>
  </si>
  <si>
    <t>25310</t>
  </si>
  <si>
    <t>09306</t>
  </si>
  <si>
    <t>06309</t>
  </si>
  <si>
    <t>03308</t>
  </si>
  <si>
    <t>24305</t>
  </si>
  <si>
    <t>09307</t>
  </si>
  <si>
    <t>17307</t>
  </si>
  <si>
    <t>09328</t>
  </si>
  <si>
    <t>18304</t>
  </si>
  <si>
    <t>29320</t>
  </si>
  <si>
    <t>04316</t>
  </si>
  <si>
    <t>16306</t>
  </si>
  <si>
    <t>25302</t>
  </si>
  <si>
    <t>12308</t>
  </si>
  <si>
    <t>04313</t>
  </si>
  <si>
    <t>05301</t>
  </si>
  <si>
    <t>25304</t>
  </si>
  <si>
    <t>25309</t>
  </si>
  <si>
    <t>04312</t>
  </si>
  <si>
    <t>25316</t>
  </si>
  <si>
    <t>11309</t>
  </si>
  <si>
    <t>12306</t>
  </si>
  <si>
    <t>12336</t>
  </si>
  <si>
    <t>16310</t>
  </si>
  <si>
    <t>23308</t>
  </si>
  <si>
    <t>15307</t>
  </si>
  <si>
    <t>22305</t>
  </si>
  <si>
    <t>05303</t>
  </si>
  <si>
    <t>14313</t>
  </si>
  <si>
    <t>15320</t>
  </si>
  <si>
    <t>01305</t>
  </si>
  <si>
    <t>22303</t>
  </si>
  <si>
    <t>24303</t>
  </si>
  <si>
    <t>25308</t>
  </si>
  <si>
    <t>06306</t>
  </si>
  <si>
    <t>16301</t>
  </si>
  <si>
    <t>23307</t>
  </si>
  <si>
    <t>03304</t>
  </si>
  <si>
    <t>10315</t>
  </si>
  <si>
    <t>11306</t>
  </si>
  <si>
    <t>17305</t>
  </si>
  <si>
    <t>23309</t>
  </si>
  <si>
    <t>01302</t>
  </si>
  <si>
    <t>23305</t>
  </si>
  <si>
    <t>01301</t>
  </si>
  <si>
    <t>01333</t>
  </si>
  <si>
    <t>16305</t>
  </si>
  <si>
    <t>19307</t>
  </si>
  <si>
    <t>19308</t>
  </si>
  <si>
    <t>08303</t>
  </si>
  <si>
    <t>14304</t>
  </si>
  <si>
    <t>14305</t>
  </si>
  <si>
    <t>15314</t>
  </si>
  <si>
    <t>22317</t>
  </si>
  <si>
    <t>24302</t>
  </si>
  <si>
    <t>14307</t>
  </si>
  <si>
    <t>24315</t>
  </si>
  <si>
    <t>08309</t>
  </si>
  <si>
    <t>09305</t>
  </si>
  <si>
    <t>05304</t>
  </si>
  <si>
    <t>08399</t>
  </si>
  <si>
    <t>12302</t>
  </si>
  <si>
    <t>14302</t>
  </si>
  <si>
    <t>07305</t>
  </si>
  <si>
    <t>08302</t>
  </si>
  <si>
    <t>77545355446</t>
  </si>
  <si>
    <t>DEICER, ROADWAY, SALT SUB, CALCIUM MAG ACETATE, 55 LB/BAG.</t>
  </si>
  <si>
    <t>10306</t>
  </si>
  <si>
    <t>11302</t>
  </si>
  <si>
    <t>12304</t>
  </si>
  <si>
    <t>10302</t>
  </si>
  <si>
    <t>10305</t>
  </si>
  <si>
    <t>05311</t>
  </si>
  <si>
    <t>05312</t>
  </si>
  <si>
    <t>07313</t>
  </si>
  <si>
    <t>11307</t>
  </si>
  <si>
    <t>07307</t>
  </si>
  <si>
    <t>17308</t>
  </si>
  <si>
    <t>12342</t>
  </si>
  <si>
    <t>15302</t>
  </si>
  <si>
    <t>09304</t>
  </si>
  <si>
    <t>11304</t>
  </si>
  <si>
    <t>11303</t>
  </si>
  <si>
    <t>11308</t>
  </si>
  <si>
    <t>11301</t>
  </si>
  <si>
    <t>08311</t>
  </si>
  <si>
    <t>10301</t>
  </si>
  <si>
    <t>17310</t>
  </si>
  <si>
    <t>17303</t>
  </si>
  <si>
    <t>17306</t>
  </si>
  <si>
    <t>77545743104</t>
  </si>
  <si>
    <t>SALT, ROCK, BULK, TREATED</t>
  </si>
  <si>
    <t>77545381004</t>
  </si>
  <si>
    <t>DE-ICER, ROADWAY, LIQUID, MAGNESIUM CHLORIDE</t>
  </si>
  <si>
    <t>GLA</t>
  </si>
  <si>
    <t>03313</t>
  </si>
  <si>
    <t>17309</t>
  </si>
  <si>
    <t>05307</t>
  </si>
  <si>
    <t>03315</t>
  </si>
  <si>
    <t>15301</t>
  </si>
  <si>
    <t>15304</t>
  </si>
  <si>
    <t>15309</t>
  </si>
  <si>
    <t>16309</t>
  </si>
  <si>
    <t>02305</t>
  </si>
  <si>
    <t>25395</t>
  </si>
  <si>
    <t>05309</t>
  </si>
  <si>
    <t>14309</t>
  </si>
  <si>
    <t>07318</t>
  </si>
  <si>
    <t>10307</t>
  </si>
  <si>
    <t>10303</t>
  </si>
  <si>
    <t>05315</t>
  </si>
  <si>
    <t>14301</t>
  </si>
  <si>
    <t>17301</t>
  </si>
  <si>
    <t>07316</t>
  </si>
  <si>
    <t>10304</t>
  </si>
  <si>
    <t>12309</t>
  </si>
  <si>
    <t>21</t>
  </si>
  <si>
    <t>21307</t>
  </si>
  <si>
    <t>06305</t>
  </si>
  <si>
    <t>24301</t>
  </si>
  <si>
    <t>07303</t>
  </si>
  <si>
    <t>08306</t>
  </si>
  <si>
    <t>15308</t>
  </si>
  <si>
    <t>08308</t>
  </si>
  <si>
    <t>07306</t>
  </si>
  <si>
    <t>24312</t>
  </si>
  <si>
    <t>06301</t>
  </si>
  <si>
    <t>06311</t>
  </si>
  <si>
    <t>05313</t>
  </si>
  <si>
    <t>14303</t>
  </si>
  <si>
    <t>12310</t>
  </si>
  <si>
    <t>14310</t>
  </si>
  <si>
    <t>15305</t>
  </si>
  <si>
    <t>05302</t>
  </si>
  <si>
    <t>05318</t>
  </si>
  <si>
    <t>10309</t>
  </si>
  <si>
    <t>77518721020</t>
  </si>
  <si>
    <t>BRINE, SALT WATER, FOR ROADWAYS DURING SNOW &amp; ICE CONDITIONS</t>
  </si>
  <si>
    <t>13340</t>
  </si>
  <si>
    <t>08336</t>
  </si>
  <si>
    <t>21304</t>
  </si>
  <si>
    <t>07336</t>
  </si>
  <si>
    <t>21309</t>
  </si>
  <si>
    <t>22316</t>
  </si>
  <si>
    <t>22319</t>
  </si>
  <si>
    <t>04317</t>
  </si>
  <si>
    <t>16308</t>
  </si>
  <si>
    <t>11399</t>
  </si>
  <si>
    <t>17399</t>
  </si>
  <si>
    <t>21308</t>
  </si>
  <si>
    <t>22311</t>
  </si>
  <si>
    <t>16307</t>
  </si>
  <si>
    <t>21306</t>
  </si>
  <si>
    <t>21302</t>
  </si>
  <si>
    <t>07314</t>
  </si>
  <si>
    <t>21301</t>
  </si>
  <si>
    <t>21310</t>
  </si>
  <si>
    <t>16303</t>
  </si>
  <si>
    <t>06330</t>
  </si>
  <si>
    <t>24314</t>
  </si>
  <si>
    <t>05399</t>
  </si>
  <si>
    <t>07330</t>
  </si>
  <si>
    <t>Total</t>
  </si>
  <si>
    <t>Average of Unit Cost</t>
  </si>
  <si>
    <t>CAT-8C-B BRINE Salt</t>
  </si>
  <si>
    <t>CAT 8A-R ROAD SALT</t>
  </si>
  <si>
    <t>CAT R4 SODIUM CHLORIDE</t>
  </si>
  <si>
    <t>CAT 6 SODIUM CHLORIDE</t>
  </si>
  <si>
    <t>COMPLEX CHLORIDE</t>
  </si>
  <si>
    <t>TYPE</t>
  </si>
  <si>
    <t>BRINE</t>
  </si>
  <si>
    <t>SALT</t>
  </si>
  <si>
    <t>MELT DOWN 20</t>
  </si>
  <si>
    <t>MAG CHLORIDE</t>
  </si>
  <si>
    <t>MULTI-CHLORIDE</t>
  </si>
  <si>
    <t>CALCIUM MAG ACETATE</t>
  </si>
  <si>
    <t>Items below are New on MMC Contracts - Have not been purchased  ( pricing is based on Avg Statewide Contract Price)</t>
  </si>
  <si>
    <t>s</t>
  </si>
  <si>
    <t>Average Statewide Price based on 2024-Current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</si>
</sst>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
    <font>
      <sz val="10"/>
      <name val="Arial Unicode MS"/>
    </font>
    <font>
      <b/>
      <sz val="10"/>
      <name val="Arial Unicode MS"/>
    </font>
    <font>
      <b/>
      <sz val="14"/>
      <name val="Arial Unicode MS"/>
    </font>
    <font>
      <b/>
      <sz val="12"/>
      <name val="Arial Unicode MS"/>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7">
    <border>
      <left/>
      <right/>
      <top/>
      <bottom/>
      <diagonal/>
    </border>
    <border>
      <left style="double">
        <color indexed="64"/>
      </left>
      <right style="double">
        <color indexed="64"/>
      </right>
      <top style="double">
        <color indexed="64"/>
      </top>
      <bottom style="double">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diagonal/>
    </border>
    <border>
      <left style="thin">
        <color rgb="FFABABAB"/>
      </left>
      <right style="thin">
        <color rgb="FFABABAB"/>
      </right>
      <top style="thin">
        <color rgb="FFABABAB"/>
      </top>
      <bottom style="thin">
        <color rgb="FFABABAB"/>
      </bottom>
      <diagonal/>
    </border>
  </borders>
  <cellStyleXfs count="1">
    <xf numFmtId="0" fontId="0" fillId="0" borderId="0"/>
  </cellStyleXfs>
  <cellXfs count="28">
    <xf numFmtId="0" fontId="0" fillId="0" borderId="0" xfId="0"/>
    <xf numFmtId="14" fontId="0" fillId="0" borderId="0" xfId="0" applyNumberFormat="1"/>
    <xf numFmtId="49" fontId="1" fillId="2" borderId="1" xfId="0" applyNumberFormat="1" applyFont="1" applyFill="1" applyBorder="1"/>
    <xf numFmtId="49" fontId="0" fillId="0" borderId="0" xfId="0" applyNumberFormat="1"/>
    <xf numFmtId="164" fontId="0" fillId="0" borderId="0" xfId="0" applyNumberFormat="1"/>
    <xf numFmtId="2" fontId="0" fillId="0" borderId="0" xfId="0" applyNumberFormat="1"/>
    <xf numFmtId="49" fontId="0" fillId="3" borderId="0" xfId="0" applyNumberFormat="1" applyFill="1"/>
    <xf numFmtId="49" fontId="1" fillId="3" borderId="1" xfId="0" applyNumberFormat="1" applyFont="1" applyFill="1" applyBorder="1"/>
    <xf numFmtId="0" fontId="0" fillId="0" borderId="2" xfId="0" applyBorder="1"/>
    <xf numFmtId="0" fontId="0" fillId="0" borderId="3" xfId="0" applyBorder="1"/>
    <xf numFmtId="0" fontId="0" fillId="0" borderId="2" xfId="0" pivotButton="1" applyBorder="1"/>
    <xf numFmtId="0" fontId="0" fillId="0" borderId="5" xfId="0" applyBorder="1"/>
    <xf numFmtId="2" fontId="0" fillId="0" borderId="5" xfId="0" applyNumberFormat="1" applyBorder="1"/>
    <xf numFmtId="0" fontId="0" fillId="0" borderId="0" xfId="0" applyAlignment="1">
      <alignment horizontal="left"/>
    </xf>
    <xf numFmtId="0" fontId="0" fillId="0" borderId="2" xfId="0" pivotButton="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0" xfId="0" applyFont="1" applyAlignment="1">
      <alignment horizontal="left"/>
    </xf>
    <xf numFmtId="0" fontId="2" fillId="0" borderId="0" xfId="0" applyFont="1"/>
    <xf numFmtId="0" fontId="3" fillId="0" borderId="0" xfId="0" applyFont="1" applyAlignment="1">
      <alignment horizontal="left"/>
    </xf>
    <xf numFmtId="0" fontId="3" fillId="0" borderId="0" xfId="0" applyFont="1"/>
    <xf numFmtId="0" fontId="0" fillId="0" borderId="2" xfId="0" applyFill="1" applyBorder="1" applyAlignment="1">
      <alignment horizontal="left"/>
    </xf>
    <xf numFmtId="0" fontId="0" fillId="0" borderId="2" xfId="0" applyFill="1" applyBorder="1"/>
    <xf numFmtId="2" fontId="0" fillId="0" borderId="5" xfId="0" applyNumberFormat="1" applyFill="1" applyBorder="1"/>
    <xf numFmtId="0" fontId="0" fillId="0" borderId="0" xfId="0" applyFill="1"/>
    <xf numFmtId="0" fontId="0" fillId="0" borderId="4" xfId="0" applyFill="1" applyBorder="1" applyAlignment="1">
      <alignment horizontal="left"/>
    </xf>
    <xf numFmtId="0" fontId="0" fillId="0" borderId="4" xfId="0" applyFill="1" applyBorder="1"/>
    <xf numFmtId="2" fontId="0" fillId="0" borderId="6" xfId="0" applyNumberFormat="1" applyFill="1" applyBorder="1"/>
  </cellXfs>
  <cellStyles count="1">
    <cellStyle name="Normal" xfId="0" builtinId="0"/>
  </cellStyles>
  <dxfs count="368">
    <dxf>
      <alignment horizontal="left"/>
    </dxf>
    <dxf>
      <alignment horizontal="left"/>
    </dxf>
    <dxf>
      <alignment horizontal="lef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left"/>
    </dxf>
    <dxf>
      <alignment horizontal="left"/>
    </dxf>
    <dxf>
      <alignment horizontal="lef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left"/>
    </dxf>
    <dxf>
      <alignment horizontal="left"/>
    </dxf>
    <dxf>
      <alignment horizontal="lef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FF00"/>
        </patternFill>
      </fill>
    </dxf>
    <dxf>
      <fill>
        <patternFill>
          <bgColor theme="4" tint="0.79998168889431442"/>
        </patternFill>
      </fill>
    </dxf>
    <dxf>
      <fill>
        <patternFill patternType="none">
          <bgColor auto="1"/>
        </patternFill>
      </fill>
    </dxf>
    <dxf>
      <fill>
        <patternFill patternType="solid">
          <bgColor rgb="FFFFFF00"/>
        </patternFill>
      </fill>
    </dxf>
    <dxf>
      <fill>
        <patternFill>
          <bgColor theme="4" tint="0.79998168889431442"/>
        </patternFill>
      </fill>
    </dxf>
    <dxf>
      <fill>
        <patternFill patternType="none">
          <bgColor auto="1"/>
        </patternFill>
      </fill>
    </dxf>
    <dxf>
      <fill>
        <patternFill patternType="solid">
          <bgColor rgb="FFFFFF00"/>
        </patternFill>
      </fill>
    </dxf>
    <dxf>
      <fill>
        <patternFill>
          <bgColor theme="4" tint="0.79998168889431442"/>
        </patternFill>
      </fill>
    </dxf>
    <dxf>
      <fill>
        <patternFill patternType="none">
          <bgColor auto="1"/>
        </patternFill>
      </fill>
    </dxf>
    <dxf>
      <fill>
        <patternFill patternType="solid">
          <bgColor rgb="FFFFFF00"/>
        </patternFill>
      </fill>
    </dxf>
    <dxf>
      <fill>
        <patternFill>
          <bgColor theme="4" tint="0.79998168889431442"/>
        </patternFill>
      </fill>
    </dxf>
    <dxf>
      <fill>
        <patternFill patternType="none">
          <bgColor auto="1"/>
        </patternFill>
      </fill>
    </dxf>
    <dxf>
      <fill>
        <patternFill patternType="solid">
          <bgColor rgb="FFFFFF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dxf>
    <dxf>
      <alignment horizontal="left"/>
    </dxf>
    <dxf>
      <alignment horizontal="lef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6</xdr:col>
      <xdr:colOff>304800</xdr:colOff>
      <xdr:row>2</xdr:row>
      <xdr:rowOff>38100</xdr:rowOff>
    </xdr:from>
    <xdr:to>
      <xdr:col>9</xdr:col>
      <xdr:colOff>304800</xdr:colOff>
      <xdr:row>16</xdr:row>
      <xdr:rowOff>152400</xdr:rowOff>
    </xdr:to>
    <mc:AlternateContent xmlns:mc="http://schemas.openxmlformats.org/markup-compatibility/2006">
      <mc:Choice xmlns:a14="http://schemas.microsoft.com/office/drawing/2010/main" Requires="a14">
        <xdr:graphicFrame macro="">
          <xdr:nvGraphicFramePr>
            <xdr:cNvPr id="2" name="TYPE">
              <a:extLst>
                <a:ext uri="{FF2B5EF4-FFF2-40B4-BE49-F238E27FC236}">
                  <a16:creationId xmlns:a16="http://schemas.microsoft.com/office/drawing/2014/main" id="{2995DC3F-2320-E979-1052-FACDB954C752}"/>
                </a:ext>
              </a:extLst>
            </xdr:cNvPr>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dr:sp macro="" textlink="">
          <xdr:nvSpPr>
            <xdr:cNvPr id="0" name=""/>
            <xdr:cNvSpPr>
              <a:spLocks noTextEdit="1"/>
            </xdr:cNvSpPr>
          </xdr:nvSpPr>
          <xdr:spPr>
            <a:xfrm>
              <a:off x="8924925" y="4286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tty Gonzales" refreshedDate="46005.941279050923" createdVersion="8" refreshedVersion="8" recordCount="824" xr:uid="{92DF4CF0-6665-48AD-9451-983E7990D04B}">
  <cacheSource type="worksheet">
    <worksheetSource ref="A1:O825" sheet="DATA"/>
  </cacheSource>
  <cacheFields count="15">
    <cacheField name="DDO" numFmtId="0">
      <sharedItems containsBlank="1"/>
    </cacheField>
    <cacheField name="Unit" numFmtId="0">
      <sharedItems containsBlank="1"/>
    </cacheField>
    <cacheField name="TYPE" numFmtId="0">
      <sharedItems containsBlank="1" count="8">
        <s v="SALT"/>
        <s v="MELT DOWN 20"/>
        <s v="COMPLEX CHLORIDE"/>
        <s v="MULTI-CHLORIDE"/>
        <s v="MAG CHLORIDE"/>
        <s v="CALCIUM MAG ACETATE"/>
        <s v="BRINE"/>
        <m u="1"/>
      </sharedItems>
    </cacheField>
    <cacheField name="Status Date" numFmtId="0">
      <sharedItems containsDate="1" containsBlank="1" containsMixedTypes="1" minDate="1993-01-26T00:00:00" maxDate="2025-12-13T00:00:00"/>
    </cacheField>
    <cacheField name="Item" numFmtId="0">
      <sharedItems containsMixedTypes="1" containsNumber="1" containsInteger="1" minValue="77545310805" maxValue="77545775643" count="29">
        <s v="77545773242"/>
        <s v="77545773531"/>
        <s v="77545775627"/>
        <s v="77545311514"/>
        <s v="77545773309"/>
        <s v="77545772012"/>
        <s v="77545773523"/>
        <s v="77545311019"/>
        <s v="77545355008"/>
        <s v="77545772004"/>
        <s v="77545310508"/>
        <s v="77545354753"/>
        <s v="77545354761"/>
        <s v="77545776104"/>
        <s v="77545774109"/>
        <s v="77545354662"/>
        <s v="77545770503"/>
        <s v="77545355446"/>
        <s v="77545743104"/>
        <s v="77545381004"/>
        <s v="77518721020"/>
        <n v="77545773549"/>
        <n v="77545775643"/>
        <n v="77545775635"/>
        <n v="77545775601"/>
        <n v="77545773507"/>
        <n v="77545775619"/>
        <n v="77545773515"/>
        <n v="77545310805"/>
      </sharedItems>
    </cacheField>
    <cacheField name="Descript" numFmtId="49">
      <sharedItems count="26">
        <s v="SALT, SODIUM CHLORIDE, F/ ROAD MAINTENANCE, BULK"/>
        <s v="SALT, ROAD MAINTENANCE, CATEGORY 8A-R ROAD SALT"/>
        <s v="SALT, ROAD MAINTENANCE, CATEGORY 8A-B BRINE SALT- SUPERSACK"/>
        <s v="DEICER, ROADWAY,COMPLEX CHLORIDE, SUPERSACK"/>
        <s v="BULK, BRINE GRADE"/>
        <s v="SALT, SODIUM CHLORIDE, F/ ROAD MAINTENANCE"/>
        <s v="SALT, ROAD MAINTENANCE, CATEGORY 8A-B BRINE SALT"/>
        <s v="DEICER, ROADWAY,COMPLEX CHLORIDE, 50 LB BAG"/>
        <s v="DEICER, ROADWAY, SALT SUB, MULTI-CHLORIDE, GRANULAR"/>
        <s v="SALT, SODIUM CHLORIDE, FOR ROAD"/>
        <s v="DEICER, ROADWAY, COMPLEX CHLORIDE WITH.BULK"/>
        <s v="DEICER, ROADWAY, SALT SUB, MAG CHLORIDE, TYPE A"/>
        <s v="DEICER, ROADWAY, SALT SUB, MAG CHLORIDE, TYPE A 3000 LB/BAG"/>
        <s v="SALT, SODIUM CHLORIDE, SUPERSACK, FOR ROAD MAINTENANCE"/>
        <s v="SALT, ROAD MAINTENANCE, MAGNESIUM CHLORIDE &amp; BRINE SALT MIX"/>
        <s v="DEICER, ROADWAY, SALT SUB, MAG CHLORIDE, LIKE RED SALT"/>
        <s v="SALT, SODIUM CHLORIDE, FOR ROAD, 50 POUND/BAG"/>
        <s v="DEICER, ROADWAY, SALT SUB, CALCIUM MAG ACETATE, 55 LB/BAG."/>
        <s v="SALT, ROCK, BULK, TREATED"/>
        <s v="DE-ICER, ROADWAY, LIQUID, MAGNESIUM CHLORIDE"/>
        <s v="BRINE, SALT WATER, FOR ROADWAYS DURING SNOW &amp; ICE CONDITIONS"/>
        <s v="CAT-8C-B BRINE Salt"/>
        <s v="CAT 8A-R ROAD SALT"/>
        <s v="CAT R4 SODIUM CHLORIDE"/>
        <s v="CAT 6 SODIUM CHLORIDE"/>
        <s v="COMPLEX CHLORIDE"/>
      </sharedItems>
    </cacheField>
    <cacheField name="Std UOM" numFmtId="49">
      <sharedItems count="6">
        <s v="TON"/>
        <s v="CUY"/>
        <s v="EA"/>
        <s v="BAG"/>
        <s v="LBA"/>
        <s v="GLA"/>
      </sharedItems>
    </cacheField>
    <cacheField name="Qty On Hand" numFmtId="0">
      <sharedItems containsString="0" containsBlank="1" containsNumber="1" minValue="0" maxValue="1826032"/>
    </cacheField>
    <cacheField name="Unit Cost" numFmtId="0">
      <sharedItems containsSemiMixedTypes="0" containsString="0" containsNumber="1" minValue="0" maxValue="758.33"/>
    </cacheField>
    <cacheField name="Item Value" numFmtId="0">
      <sharedItems containsString="0" containsBlank="1" containsNumber="1" minValue="0" maxValue="575066.91"/>
    </cacheField>
    <cacheField name="Costing Date" numFmtId="0">
      <sharedItems containsNonDate="0" containsDate="1" containsString="0" containsBlank="1" minDate="2024-01-04T00:00:00" maxDate="2025-12-13T00:00:00"/>
    </cacheField>
    <cacheField name="Cost Source" numFmtId="0">
      <sharedItems containsBlank="1"/>
    </cacheField>
    <cacheField name="Status Current" numFmtId="0">
      <sharedItems containsBlank="1"/>
    </cacheField>
    <cacheField name="Justification" numFmtId="0">
      <sharedItems containsBlank="1"/>
    </cacheField>
    <cacheField name="New Cost" numFmtId="0">
      <sharedItems containsString="0" containsBlank="1" containsNumber="1" containsInteger="1" minValue="0" maxValue="0"/>
    </cacheField>
  </cacheFields>
  <extLst>
    <ext xmlns:x14="http://schemas.microsoft.com/office/spreadsheetml/2009/9/main" uri="{725AE2AE-9491-48be-B2B4-4EB974FC3084}">
      <x14:pivotCacheDefinition pivotCacheId="92694204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4">
  <r>
    <s v="01"/>
    <s v="01303"/>
    <x v="0"/>
    <d v="2021-02-16T00:00:00"/>
    <x v="0"/>
    <x v="0"/>
    <x v="0"/>
    <n v="85.689800000000005"/>
    <n v="132.38"/>
    <n v="17524.46"/>
    <d v="2025-12-12T00:00:00"/>
    <s v="Qty Adjs."/>
    <s v="Active"/>
    <s v=""/>
    <n v="0"/>
  </r>
  <r>
    <s v="01"/>
    <s v="01307"/>
    <x v="0"/>
    <d v="2025-12-12T00:00:00"/>
    <x v="1"/>
    <x v="1"/>
    <x v="1"/>
    <n v="0"/>
    <n v="0"/>
    <n v="0"/>
    <d v="2025-12-12T00:00:00"/>
    <s v="Prelim Cst"/>
    <s v="Active"/>
    <s v=""/>
    <n v="0"/>
  </r>
  <r>
    <s v="02"/>
    <s v="02302"/>
    <x v="0"/>
    <d v="2025-12-10T00:00:00"/>
    <x v="2"/>
    <x v="2"/>
    <x v="2"/>
    <n v="256"/>
    <n v="148.07"/>
    <n v="21924.720000000001"/>
    <d v="2025-12-12T00:00:00"/>
    <s v="User Adj"/>
    <s v="Active"/>
    <s v=""/>
    <n v="0"/>
  </r>
  <r>
    <s v="02"/>
    <s v="02310"/>
    <x v="0"/>
    <d v="2025-12-12T00:00:00"/>
    <x v="2"/>
    <x v="2"/>
    <x v="2"/>
    <n v="132"/>
    <n v="0"/>
    <n v="0"/>
    <d v="2025-12-12T00:00:00"/>
    <s v="Qty Adjs."/>
    <s v="Active"/>
    <s v=""/>
    <n v="0"/>
  </r>
  <r>
    <s v="13"/>
    <s v="13308"/>
    <x v="1"/>
    <d v="2025-01-22T00:00:00"/>
    <x v="3"/>
    <x v="3"/>
    <x v="3"/>
    <n v="10"/>
    <n v="548.15"/>
    <n v="300469.18"/>
    <d v="2025-12-12T00:00:00"/>
    <s v="IUTransfer"/>
    <s v="Active"/>
    <s v=""/>
    <n v="0"/>
  </r>
  <r>
    <s v="04"/>
    <s v="04303"/>
    <x v="0"/>
    <d v="2025-11-04T00:00:00"/>
    <x v="1"/>
    <x v="1"/>
    <x v="1"/>
    <n v="140.83000000000001"/>
    <n v="132.26"/>
    <n v="17492.810000000001"/>
    <d v="2025-12-11T00:00:00"/>
    <s v="Qty Adjs."/>
    <s v="Active"/>
    <s v=""/>
    <n v="0"/>
  </r>
  <r>
    <s v="04"/>
    <s v="04310"/>
    <x v="0"/>
    <d v="2025-10-29T00:00:00"/>
    <x v="1"/>
    <x v="1"/>
    <x v="1"/>
    <n v="189.64599999999999"/>
    <n v="144.31"/>
    <n v="20825.150000000001"/>
    <d v="2025-12-11T00:00:00"/>
    <s v="Qty Adjs."/>
    <s v="Active"/>
    <s v=""/>
    <n v="0"/>
  </r>
  <r>
    <s v="04"/>
    <s v="04318"/>
    <x v="0"/>
    <d v="2025-11-24T00:00:00"/>
    <x v="1"/>
    <x v="1"/>
    <x v="1"/>
    <n v="241.75299999999999"/>
    <n v="125.95"/>
    <n v="15863.66"/>
    <d v="2025-12-11T00:00:00"/>
    <s v="Qty Adjs."/>
    <s v="Active"/>
    <s v=""/>
    <n v="0"/>
  </r>
  <r>
    <s v="13"/>
    <s v="13306"/>
    <x v="1"/>
    <d v="2025-10-07T00:00:00"/>
    <x v="3"/>
    <x v="3"/>
    <x v="3"/>
    <n v="18"/>
    <n v="353.11"/>
    <n v="124686.74"/>
    <d v="2025-12-11T00:00:00"/>
    <s v="IUTransfer"/>
    <s v="Active"/>
    <s v=""/>
    <n v="0"/>
  </r>
  <r>
    <s v="02"/>
    <s v="02302"/>
    <x v="0"/>
    <d v="2015-06-03T00:00:00"/>
    <x v="0"/>
    <x v="0"/>
    <x v="0"/>
    <n v="421.53"/>
    <n v="121.15"/>
    <n v="14677.32"/>
    <d v="2025-12-10T00:00:00"/>
    <s v="Qty Adjs."/>
    <s v="Active"/>
    <s v=""/>
    <n v="0"/>
  </r>
  <r>
    <s v="02"/>
    <s v="02302"/>
    <x v="0"/>
    <d v="2025-12-10T00:00:00"/>
    <x v="4"/>
    <x v="4"/>
    <x v="1"/>
    <n v="0"/>
    <n v="0"/>
    <n v="0"/>
    <d v="2025-12-10T00:00:00"/>
    <s v="Prelim Cst"/>
    <s v="Active"/>
    <s v=""/>
    <n v="0"/>
  </r>
  <r>
    <s v="03"/>
    <s v="03305"/>
    <x v="0"/>
    <d v="2024-01-18T00:00:00"/>
    <x v="5"/>
    <x v="5"/>
    <x v="3"/>
    <n v="0"/>
    <n v="0"/>
    <n v="0"/>
    <d v="2025-12-10T00:00:00"/>
    <s v="Qty Adjs."/>
    <s v="Active"/>
    <s v=""/>
    <n v="0"/>
  </r>
  <r>
    <s v="04"/>
    <s v="04307"/>
    <x v="0"/>
    <d v="2025-10-29T00:00:00"/>
    <x v="1"/>
    <x v="1"/>
    <x v="1"/>
    <n v="93.888999999999996"/>
    <n v="119.63"/>
    <n v="14311.68"/>
    <d v="2025-12-10T00:00:00"/>
    <s v="Qty Adjs."/>
    <s v="Active"/>
    <s v=""/>
    <n v="0"/>
  </r>
  <r>
    <s v="04"/>
    <s v="04308"/>
    <x v="0"/>
    <d v="2025-12-10T00:00:00"/>
    <x v="6"/>
    <x v="6"/>
    <x v="1"/>
    <n v="0"/>
    <n v="0"/>
    <n v="0"/>
    <d v="2025-12-10T00:00:00"/>
    <s v="Prelim Cst"/>
    <s v="Active"/>
    <s v=""/>
    <n v="0"/>
  </r>
  <r>
    <s v="04"/>
    <s v="04309"/>
    <x v="0"/>
    <d v="2025-12-03T00:00:00"/>
    <x v="6"/>
    <x v="6"/>
    <x v="1"/>
    <n v="95.16"/>
    <n v="137.38999999999999"/>
    <n v="18875.72"/>
    <d v="2025-12-10T00:00:00"/>
    <s v="Qty Adjs."/>
    <s v="Active"/>
    <s v=""/>
    <n v="0"/>
  </r>
  <r>
    <s v="07"/>
    <s v="07302"/>
    <x v="0"/>
    <d v="2025-12-08T00:00:00"/>
    <x v="0"/>
    <x v="0"/>
    <x v="0"/>
    <n v="52.45"/>
    <n v="165.83"/>
    <n v="27499.58"/>
    <d v="2025-12-10T00:00:00"/>
    <s v="Qty Adjs."/>
    <s v="Active"/>
    <s v=""/>
    <n v="0"/>
  </r>
  <r>
    <s v="18"/>
    <s v="18301"/>
    <x v="0"/>
    <d v="2018-10-17T00:00:00"/>
    <x v="5"/>
    <x v="5"/>
    <x v="3"/>
    <n v="193"/>
    <n v="194.8"/>
    <n v="37947.040000000001"/>
    <d v="2025-12-10T00:00:00"/>
    <s v="Qty Adjs."/>
    <s v="Active"/>
    <s v=""/>
    <n v="0"/>
  </r>
  <r>
    <s v="01"/>
    <s v="01308"/>
    <x v="0"/>
    <d v="2022-03-01T00:00:00"/>
    <x v="4"/>
    <x v="4"/>
    <x v="1"/>
    <n v="346.73"/>
    <n v="114.09"/>
    <n v="13016.87"/>
    <d v="2025-12-09T00:00:00"/>
    <s v="Qty Adjs."/>
    <s v="Active"/>
    <s v=""/>
    <n v="0"/>
  </r>
  <r>
    <s v="02"/>
    <s v="02312"/>
    <x v="0"/>
    <d v="2020-10-28T00:00:00"/>
    <x v="0"/>
    <x v="0"/>
    <x v="0"/>
    <n v="482.89269999999999"/>
    <n v="125.09"/>
    <n v="15647.27"/>
    <d v="2025-12-09T00:00:00"/>
    <s v="IUTransfer"/>
    <s v="Active"/>
    <s v=""/>
    <n v="0"/>
  </r>
  <r>
    <s v="03"/>
    <s v="03302"/>
    <x v="0"/>
    <d v="2025-12-01T00:00:00"/>
    <x v="0"/>
    <x v="0"/>
    <x v="0"/>
    <n v="69.12"/>
    <n v="111.79"/>
    <n v="12497"/>
    <d v="2025-12-09T00:00:00"/>
    <s v="Qty Adjs."/>
    <s v="Active"/>
    <s v=""/>
    <n v="0"/>
  </r>
  <r>
    <s v="13"/>
    <s v="13309"/>
    <x v="1"/>
    <d v="2025-10-07T00:00:00"/>
    <x v="3"/>
    <x v="3"/>
    <x v="3"/>
    <n v="10"/>
    <n v="501.24"/>
    <n v="251243.58"/>
    <d v="2025-12-09T00:00:00"/>
    <s v="IUTransfer"/>
    <s v="Active"/>
    <s v=""/>
    <n v="0"/>
  </r>
  <r>
    <s v="25"/>
    <s v="25312"/>
    <x v="0"/>
    <d v="2015-06-09T00:00:00"/>
    <x v="0"/>
    <x v="0"/>
    <x v="0"/>
    <n v="540.96"/>
    <n v="101.5"/>
    <n v="10302.25"/>
    <d v="2025-12-09T00:00:00"/>
    <s v="Qty Adjs."/>
    <s v="Active"/>
    <s v=""/>
    <n v="0"/>
  </r>
  <r>
    <s v="02"/>
    <s v="02312"/>
    <x v="0"/>
    <d v="2018-03-13T00:00:00"/>
    <x v="4"/>
    <x v="4"/>
    <x v="1"/>
    <n v="169.2757"/>
    <n v="157.38999999999999"/>
    <n v="24771.61"/>
    <d v="2025-12-08T00:00:00"/>
    <s v="Expr Ptway"/>
    <s v="Active"/>
    <s v=""/>
    <n v="0"/>
  </r>
  <r>
    <s v="02"/>
    <s v="02312"/>
    <x v="0"/>
    <d v="2025-12-05T00:00:00"/>
    <x v="2"/>
    <x v="2"/>
    <x v="2"/>
    <n v="88"/>
    <n v="183.29"/>
    <n v="33595.22"/>
    <d v="2025-12-08T00:00:00"/>
    <s v="User Adj"/>
    <s v="Active"/>
    <s v=""/>
    <n v="0"/>
  </r>
  <r>
    <s v="22"/>
    <s v="22321"/>
    <x v="2"/>
    <d v="2025-11-12T00:00:00"/>
    <x v="7"/>
    <x v="7"/>
    <x v="3"/>
    <n v="147"/>
    <n v="13.26"/>
    <n v="175.82"/>
    <d v="2025-12-08T00:00:00"/>
    <s v="IUTransfer"/>
    <s v="Active"/>
    <s v=""/>
    <n v="0"/>
  </r>
  <r>
    <s v="02"/>
    <s v="02301"/>
    <x v="0"/>
    <d v="2025-12-05T00:00:00"/>
    <x v="2"/>
    <x v="2"/>
    <x v="2"/>
    <n v="0"/>
    <n v="0"/>
    <n v="0"/>
    <d v="2025-12-05T00:00:00"/>
    <s v="Prelim Cst"/>
    <s v="Active"/>
    <s v=""/>
    <n v="0"/>
  </r>
  <r>
    <s v="03"/>
    <s v="03310"/>
    <x v="0"/>
    <d v="2025-11-21T00:00:00"/>
    <x v="4"/>
    <x v="4"/>
    <x v="1"/>
    <n v="353.7629"/>
    <n v="162.74"/>
    <n v="26485"/>
    <d v="2025-12-05T00:00:00"/>
    <s v="Qty Adjs."/>
    <s v="Active"/>
    <s v=""/>
    <n v="0"/>
  </r>
  <r>
    <s v="05"/>
    <s v="05326"/>
    <x v="2"/>
    <d v="2025-12-05T00:00:00"/>
    <x v="7"/>
    <x v="7"/>
    <x v="3"/>
    <n v="0"/>
    <n v="0"/>
    <n v="0"/>
    <d v="2025-12-05T00:00:00"/>
    <s v="Prelim Cst"/>
    <s v="Active"/>
    <s v=""/>
    <n v="0"/>
  </r>
  <r>
    <s v="12"/>
    <s v="12307"/>
    <x v="0"/>
    <d v="2016-01-08T00:00:00"/>
    <x v="5"/>
    <x v="5"/>
    <x v="3"/>
    <n v="100"/>
    <n v="250"/>
    <n v="62500"/>
    <d v="2025-12-05T00:00:00"/>
    <s v="Qty Adjs."/>
    <s v="Active"/>
    <s v=""/>
    <n v="0"/>
  </r>
  <r>
    <s v="08"/>
    <s v="08304"/>
    <x v="0"/>
    <d v="2021-05-13T00:00:00"/>
    <x v="4"/>
    <x v="4"/>
    <x v="1"/>
    <n v="156"/>
    <n v="122.93"/>
    <n v="15111.78"/>
    <d v="2025-12-04T00:00:00"/>
    <s v="Qty Adjs."/>
    <s v="Active"/>
    <s v=""/>
    <n v="0"/>
  </r>
  <r>
    <s v="13"/>
    <s v="13303"/>
    <x v="1"/>
    <d v="2025-01-23T00:00:00"/>
    <x v="3"/>
    <x v="3"/>
    <x v="3"/>
    <n v="10"/>
    <n v="499.39"/>
    <n v="249390.92"/>
    <d v="2025-12-04T00:00:00"/>
    <s v="IUTransfer"/>
    <s v="Active"/>
    <s v=""/>
    <n v="0"/>
  </r>
  <r>
    <s v="01"/>
    <s v="01308"/>
    <x v="0"/>
    <d v="2025-12-03T00:00:00"/>
    <x v="6"/>
    <x v="6"/>
    <x v="1"/>
    <n v="0"/>
    <n v="0"/>
    <n v="0"/>
    <d v="2025-12-03T00:00:00"/>
    <s v="Prelim Cst"/>
    <s v="Active"/>
    <s v=""/>
    <n v="0"/>
  </r>
  <r>
    <s v="02"/>
    <s v="02310"/>
    <x v="3"/>
    <d v="2025-12-03T00:00:00"/>
    <x v="8"/>
    <x v="8"/>
    <x v="1"/>
    <n v="0"/>
    <n v="0"/>
    <n v="0"/>
    <d v="2025-12-03T00:00:00"/>
    <s v="Prelim Cst"/>
    <s v="Active"/>
    <s v=""/>
    <n v="0"/>
  </r>
  <r>
    <s v="02"/>
    <s v="02310"/>
    <x v="0"/>
    <d v="2025-12-03T00:00:00"/>
    <x v="4"/>
    <x v="4"/>
    <x v="1"/>
    <n v="66"/>
    <n v="162.94"/>
    <n v="26549.439999999999"/>
    <d v="2025-12-03T00:00:00"/>
    <s v="Qty Adjs."/>
    <s v="Active"/>
    <s v=""/>
    <n v="0"/>
  </r>
  <r>
    <s v="04"/>
    <s v="04315"/>
    <x v="0"/>
    <d v="2025-11-03T00:00:00"/>
    <x v="6"/>
    <x v="6"/>
    <x v="1"/>
    <n v="48.911000000000001"/>
    <n v="146.28"/>
    <n v="21398.02"/>
    <d v="2025-12-03T00:00:00"/>
    <s v="Qty Adjs."/>
    <s v="Active"/>
    <s v=""/>
    <n v="0"/>
  </r>
  <r>
    <s v="04"/>
    <s v="04315"/>
    <x v="0"/>
    <d v="2025-11-03T00:00:00"/>
    <x v="1"/>
    <x v="1"/>
    <x v="1"/>
    <n v="309.233"/>
    <n v="141.15"/>
    <n v="19923.900000000001"/>
    <d v="2025-12-03T00:00:00"/>
    <s v="Qty Adjs."/>
    <s v="Active"/>
    <s v=""/>
    <n v="0"/>
  </r>
  <r>
    <s v="08"/>
    <s v="08307"/>
    <x v="0"/>
    <s v="s"/>
    <x v="4"/>
    <x v="4"/>
    <x v="1"/>
    <n v="161"/>
    <n v="107.65"/>
    <n v="11588.52"/>
    <d v="2025-12-03T00:00:00"/>
    <s v="Qty Adjs."/>
    <s v="Active"/>
    <s v=""/>
    <n v="0"/>
  </r>
  <r>
    <s v="13"/>
    <s v="13304"/>
    <x v="1"/>
    <d v="2025-01-23T00:00:00"/>
    <x v="3"/>
    <x v="3"/>
    <x v="3"/>
    <n v="19"/>
    <n v="468.6"/>
    <n v="219583.67"/>
    <d v="2025-12-03T00:00:00"/>
    <s v="IUTransfer"/>
    <s v="Active"/>
    <s v=""/>
    <n v="0"/>
  </r>
  <r>
    <s v="15"/>
    <s v="15306"/>
    <x v="0"/>
    <d v="2025-12-01T00:00:00"/>
    <x v="9"/>
    <x v="9"/>
    <x v="3"/>
    <n v="0"/>
    <n v="266.51"/>
    <n v="71027.58"/>
    <d v="2025-12-03T00:00:00"/>
    <s v="IUTransfer"/>
    <s v="Active"/>
    <s v=""/>
    <n v="0"/>
  </r>
  <r>
    <s v="15"/>
    <s v="15306"/>
    <x v="0"/>
    <d v="2021-02-24T00:00:00"/>
    <x v="5"/>
    <x v="5"/>
    <x v="3"/>
    <n v="169"/>
    <n v="207"/>
    <n v="42849"/>
    <d v="2025-12-03T00:00:00"/>
    <s v="Qty Adjs."/>
    <s v="Active"/>
    <s v=""/>
    <n v="0"/>
  </r>
  <r>
    <s v="23"/>
    <s v="23303"/>
    <x v="0"/>
    <d v="2023-02-01T00:00:00"/>
    <x v="5"/>
    <x v="5"/>
    <x v="3"/>
    <n v="46"/>
    <n v="235"/>
    <n v="55225"/>
    <d v="2025-12-03T00:00:00"/>
    <s v="Qty Adjs."/>
    <s v="Active"/>
    <s v=""/>
    <n v="0"/>
  </r>
  <r>
    <s v="23"/>
    <s v="23303"/>
    <x v="0"/>
    <d v="2025-01-09T00:00:00"/>
    <x v="4"/>
    <x v="4"/>
    <x v="1"/>
    <n v="59"/>
    <n v="282"/>
    <n v="79524"/>
    <d v="2025-12-03T00:00:00"/>
    <s v="Qty Adjs."/>
    <s v="Active"/>
    <s v=""/>
    <n v="0"/>
  </r>
  <r>
    <s v="03"/>
    <s v="03303"/>
    <x v="0"/>
    <d v="2019-01-29T00:00:00"/>
    <x v="4"/>
    <x v="4"/>
    <x v="1"/>
    <n v="131"/>
    <n v="171.63"/>
    <n v="29456.41"/>
    <d v="2025-12-02T00:00:00"/>
    <s v="Qty Adjs."/>
    <s v="Active"/>
    <s v=""/>
    <n v="0"/>
  </r>
  <r>
    <s v="03"/>
    <s v="03306"/>
    <x v="1"/>
    <d v="2022-12-28T00:00:00"/>
    <x v="3"/>
    <x v="3"/>
    <x v="3"/>
    <n v="98"/>
    <n v="176.08"/>
    <n v="31004.16"/>
    <d v="2025-12-02T00:00:00"/>
    <s v="Qty Adjs."/>
    <s v="Active"/>
    <s v=""/>
    <n v="0"/>
  </r>
  <r>
    <s v="04"/>
    <s v="04314"/>
    <x v="0"/>
    <d v="2025-11-03T00:00:00"/>
    <x v="6"/>
    <x v="6"/>
    <x v="1"/>
    <n v="143.161"/>
    <n v="153.44999999999999"/>
    <n v="23546.400000000001"/>
    <d v="2025-12-02T00:00:00"/>
    <s v="Qty Adjs."/>
    <s v="Active"/>
    <s v=""/>
    <n v="0"/>
  </r>
  <r>
    <s v="04"/>
    <s v="04314"/>
    <x v="0"/>
    <d v="2025-12-02T00:00:00"/>
    <x v="1"/>
    <x v="1"/>
    <x v="1"/>
    <n v="0"/>
    <n v="0"/>
    <n v="0"/>
    <d v="2025-12-02T00:00:00"/>
    <s v="Prelim Cst"/>
    <s v="Active"/>
    <s v=""/>
    <n v="0"/>
  </r>
  <r>
    <s v="07"/>
    <s v="07309"/>
    <x v="0"/>
    <d v="2022-12-21T00:00:00"/>
    <x v="0"/>
    <x v="0"/>
    <x v="0"/>
    <n v="50.322000000000003"/>
    <n v="217.21"/>
    <n v="47180.29"/>
    <d v="2025-12-02T00:00:00"/>
    <s v="Qty Adjs."/>
    <s v="Active"/>
    <s v=""/>
    <n v="0"/>
  </r>
  <r>
    <s v="09"/>
    <s v="09301"/>
    <x v="0"/>
    <d v="2016-12-13T00:00:00"/>
    <x v="5"/>
    <x v="5"/>
    <x v="3"/>
    <n v="377"/>
    <n v="139.76"/>
    <n v="19532.849999999999"/>
    <d v="2025-12-02T00:00:00"/>
    <s v="Qty Adjs."/>
    <s v="Active"/>
    <s v=""/>
    <n v="0"/>
  </r>
  <r>
    <s v="11"/>
    <s v="11305"/>
    <x v="0"/>
    <d v="2024-12-09T00:00:00"/>
    <x v="9"/>
    <x v="9"/>
    <x v="3"/>
    <n v="6"/>
    <n v="368.97"/>
    <n v="136138.85999999999"/>
    <d v="2025-12-02T00:00:00"/>
    <s v="Qty Adjs."/>
    <s v="Active"/>
    <s v=""/>
    <n v="0"/>
  </r>
  <r>
    <s v="13"/>
    <s v="13306"/>
    <x v="0"/>
    <d v="2025-12-01T00:00:00"/>
    <x v="9"/>
    <x v="9"/>
    <x v="3"/>
    <n v="5"/>
    <n v="92.27"/>
    <n v="8513.31"/>
    <d v="2025-12-02T00:00:00"/>
    <s v="Qty Adjs."/>
    <s v="Active"/>
    <s v=""/>
    <n v="0"/>
  </r>
  <r>
    <s v="13"/>
    <s v="13399"/>
    <x v="1"/>
    <d v="2025-10-07T00:00:00"/>
    <x v="3"/>
    <x v="3"/>
    <x v="3"/>
    <n v="21"/>
    <n v="353.11"/>
    <n v="124686.73"/>
    <d v="2025-12-02T00:00:00"/>
    <s v="PO Receipt"/>
    <s v="Active"/>
    <s v=""/>
    <n v="0"/>
  </r>
  <r>
    <s v="24"/>
    <s v="24304"/>
    <x v="0"/>
    <d v="2022-01-03T00:00:00"/>
    <x v="4"/>
    <x v="4"/>
    <x v="1"/>
    <n v="272.5634"/>
    <n v="85.69"/>
    <n v="7342.88"/>
    <d v="2025-12-02T00:00:00"/>
    <s v="Qty Adjs."/>
    <s v="Active"/>
    <s v=""/>
    <n v="0"/>
  </r>
  <r>
    <s v="17"/>
    <s v="17336"/>
    <x v="0"/>
    <d v="2024-12-18T00:00:00"/>
    <x v="4"/>
    <x v="4"/>
    <x v="1"/>
    <n v="269.46100000000001"/>
    <n v="182.16"/>
    <n v="33181.839999999997"/>
    <d v="2025-12-01T00:00:00"/>
    <s v="Qty Adjs."/>
    <s v="Active"/>
    <s v=""/>
    <n v="0"/>
  </r>
  <r>
    <s v="18"/>
    <s v="18306"/>
    <x v="0"/>
    <d v="2017-01-30T00:00:00"/>
    <x v="5"/>
    <x v="5"/>
    <x v="3"/>
    <n v="455"/>
    <n v="202.03"/>
    <n v="40816.19"/>
    <d v="2025-12-01T00:00:00"/>
    <s v="Qty Adjs."/>
    <s v="Active"/>
    <s v=""/>
    <n v="0"/>
  </r>
  <r>
    <s v="24"/>
    <s v="24308"/>
    <x v="1"/>
    <d v="2025-11-21T00:00:00"/>
    <x v="10"/>
    <x v="10"/>
    <x v="4"/>
    <n v="137.66499999999999"/>
    <n v="339.36"/>
    <n v="115166.44"/>
    <d v="2025-12-01T00:00:00"/>
    <s v="Qty Adjs."/>
    <s v="Active"/>
    <s v=""/>
    <n v="0"/>
  </r>
  <r>
    <s v="24"/>
    <s v="24308"/>
    <x v="0"/>
    <d v="2025-11-21T00:00:00"/>
    <x v="0"/>
    <x v="0"/>
    <x v="0"/>
    <n v="159.21100000000001"/>
    <n v="110.25"/>
    <n v="12154.67"/>
    <d v="2025-12-01T00:00:00"/>
    <s v="Qty Adjs."/>
    <s v="Active"/>
    <s v=""/>
    <n v="0"/>
  </r>
  <r>
    <s v="24"/>
    <s v="24318"/>
    <x v="1"/>
    <d v="2025-11-12T00:00:00"/>
    <x v="10"/>
    <x v="10"/>
    <x v="4"/>
    <n v="107.43300000000001"/>
    <n v="346.89"/>
    <n v="120332.09"/>
    <d v="2025-12-01T00:00:00"/>
    <s v="Qty Adjs."/>
    <s v="Active"/>
    <s v=""/>
    <n v="0"/>
  </r>
  <r>
    <s v="24"/>
    <s v="24318"/>
    <x v="0"/>
    <d v="2025-11-12T00:00:00"/>
    <x v="0"/>
    <x v="0"/>
    <x v="0"/>
    <n v="167.703"/>
    <n v="115.46"/>
    <n v="13330.97"/>
    <d v="2025-12-01T00:00:00"/>
    <s v="Qty Adjs."/>
    <s v="Active"/>
    <s v=""/>
    <n v="0"/>
  </r>
  <r>
    <s v="02"/>
    <s v="02310"/>
    <x v="0"/>
    <d v="2020-03-06T00:00:00"/>
    <x v="5"/>
    <x v="5"/>
    <x v="3"/>
    <n v="116"/>
    <n v="118.85"/>
    <n v="14125.32"/>
    <d v="2025-11-25T00:00:00"/>
    <s v="Qty Adjs."/>
    <s v="Active"/>
    <s v=""/>
    <n v="0"/>
  </r>
  <r>
    <s v="02"/>
    <s v="02312"/>
    <x v="0"/>
    <d v="2025-11-12T00:00:00"/>
    <x v="5"/>
    <x v="5"/>
    <x v="3"/>
    <n v="0"/>
    <n v="183.29"/>
    <n v="33595.22"/>
    <d v="2025-11-25T00:00:00"/>
    <s v="Qty Adjs."/>
    <s v="Active"/>
    <s v=""/>
    <n v="0"/>
  </r>
  <r>
    <s v="01"/>
    <s v="01306"/>
    <x v="0"/>
    <d v="2015-07-21T00:00:00"/>
    <x v="0"/>
    <x v="0"/>
    <x v="0"/>
    <n v="274.32"/>
    <n v="124.98"/>
    <n v="15619.84"/>
    <d v="2025-11-24T00:00:00"/>
    <s v="Qty Adjs."/>
    <s v="Active"/>
    <s v=""/>
    <n v="0"/>
  </r>
  <r>
    <s v="01"/>
    <s v="01309"/>
    <x v="0"/>
    <d v="2015-11-24T00:00:00"/>
    <x v="4"/>
    <x v="4"/>
    <x v="1"/>
    <n v="131"/>
    <n v="125.65"/>
    <n v="15787.77"/>
    <d v="2025-11-24T00:00:00"/>
    <s v="Qty Adjs."/>
    <s v="Active"/>
    <s v=""/>
    <n v="0"/>
  </r>
  <r>
    <s v="03"/>
    <s v="03301"/>
    <x v="0"/>
    <d v="2025-11-21T00:00:00"/>
    <x v="5"/>
    <x v="5"/>
    <x v="3"/>
    <n v="0"/>
    <n v="178.12"/>
    <n v="31726.73"/>
    <d v="2025-11-24T00:00:00"/>
    <s v="Qty Adjs."/>
    <s v="Active"/>
    <s v=""/>
    <n v="0"/>
  </r>
  <r>
    <s v="04"/>
    <s v="04305"/>
    <x v="0"/>
    <d v="2025-11-17T00:00:00"/>
    <x v="1"/>
    <x v="1"/>
    <x v="1"/>
    <n v="163"/>
    <n v="113.04"/>
    <n v="12777.96"/>
    <d v="2025-11-24T00:00:00"/>
    <s v="Qty Adjs."/>
    <s v="Active"/>
    <s v=""/>
    <n v="0"/>
  </r>
  <r>
    <s v="04"/>
    <s v="04318"/>
    <x v="0"/>
    <d v="2025-11-24T00:00:00"/>
    <x v="6"/>
    <x v="6"/>
    <x v="1"/>
    <n v="0"/>
    <n v="0"/>
    <n v="0"/>
    <d v="2025-11-24T00:00:00"/>
    <s v="Prelim Cst"/>
    <s v="Active"/>
    <s v=""/>
    <n v="0"/>
  </r>
  <r>
    <s v="08"/>
    <s v="08312"/>
    <x v="0"/>
    <d v="2015-11-04T00:00:00"/>
    <x v="4"/>
    <x v="4"/>
    <x v="1"/>
    <n v="192.81100000000001"/>
    <n v="126.24"/>
    <n v="15936.7"/>
    <d v="2025-11-24T00:00:00"/>
    <s v="Qty Adjs."/>
    <s v="Active"/>
    <s v=""/>
    <n v="0"/>
  </r>
  <r>
    <s v="12"/>
    <s v="12303"/>
    <x v="0"/>
    <d v="2016-09-08T00:00:00"/>
    <x v="5"/>
    <x v="5"/>
    <x v="3"/>
    <n v="44"/>
    <n v="132.9"/>
    <n v="17661.79"/>
    <d v="2025-11-24T00:00:00"/>
    <s v="Qty Adjs."/>
    <s v="Active"/>
    <s v=""/>
    <n v="0"/>
  </r>
  <r>
    <s v="04"/>
    <s v="04301"/>
    <x v="0"/>
    <d v="2025-10-27T00:00:00"/>
    <x v="1"/>
    <x v="1"/>
    <x v="1"/>
    <n v="403.59699999999998"/>
    <n v="126.24"/>
    <n v="15936.15"/>
    <d v="2025-11-20T00:00:00"/>
    <s v="Qty Adjs."/>
    <s v="Active"/>
    <s v=""/>
    <n v="0"/>
  </r>
  <r>
    <s v="04"/>
    <s v="04305"/>
    <x v="4"/>
    <d v="2025-11-20T00:00:00"/>
    <x v="11"/>
    <x v="11"/>
    <x v="1"/>
    <n v="0"/>
    <n v="0"/>
    <n v="0"/>
    <d v="2025-11-20T00:00:00"/>
    <s v="Prelim Cst"/>
    <s v="Active"/>
    <s v=""/>
    <n v="0"/>
  </r>
  <r>
    <s v="08"/>
    <s v="08305"/>
    <x v="0"/>
    <d v="2015-11-04T00:00:00"/>
    <x v="4"/>
    <x v="4"/>
    <x v="1"/>
    <n v="332.05200000000002"/>
    <n v="93.25"/>
    <n v="8695.49"/>
    <d v="2025-11-20T00:00:00"/>
    <s v="Qty Adjs."/>
    <s v="Active"/>
    <s v=""/>
    <n v="0"/>
  </r>
  <r>
    <s v="04"/>
    <s v="04311"/>
    <x v="0"/>
    <d v="2025-11-19T00:00:00"/>
    <x v="1"/>
    <x v="1"/>
    <x v="1"/>
    <n v="0"/>
    <n v="0"/>
    <n v="0"/>
    <d v="2025-11-19T00:00:00"/>
    <s v="Prelim Cst"/>
    <s v="Active"/>
    <s v=""/>
    <n v="0"/>
  </r>
  <r>
    <s v="06"/>
    <s v="06302"/>
    <x v="0"/>
    <d v="2020-11-13T00:00:00"/>
    <x v="0"/>
    <x v="0"/>
    <x v="0"/>
    <n v="212.76"/>
    <n v="145.63999999999999"/>
    <n v="21211"/>
    <d v="2025-11-19T00:00:00"/>
    <s v="Qty Adjs."/>
    <s v="Active"/>
    <s v=""/>
    <n v="0"/>
  </r>
  <r>
    <s v="17"/>
    <s v="17302"/>
    <x v="0"/>
    <d v="2018-01-17T00:00:00"/>
    <x v="4"/>
    <x v="4"/>
    <x v="1"/>
    <n v="51"/>
    <n v="191.36"/>
    <n v="36618.639999999999"/>
    <d v="2025-11-17T00:00:00"/>
    <s v="IUTransfer"/>
    <s v="Active"/>
    <s v=""/>
    <n v="0"/>
  </r>
  <r>
    <s v="25"/>
    <s v="25305"/>
    <x v="0"/>
    <d v="2015-06-01T00:00:00"/>
    <x v="0"/>
    <x v="0"/>
    <x v="0"/>
    <n v="330.15100000000001"/>
    <n v="98.93"/>
    <n v="9786.89"/>
    <d v="2025-11-14T00:00:00"/>
    <s v="Qty Adjs."/>
    <s v="Active"/>
    <s v=""/>
    <n v="0"/>
  </r>
  <r>
    <s v="14"/>
    <s v="14306"/>
    <x v="2"/>
    <d v="2020-09-23T00:00:00"/>
    <x v="7"/>
    <x v="7"/>
    <x v="3"/>
    <n v="1055"/>
    <n v="15.99"/>
    <n v="255.68"/>
    <d v="2025-11-13T00:00:00"/>
    <s v="Qty Adjs."/>
    <s v="Active"/>
    <s v=""/>
    <n v="0"/>
  </r>
  <r>
    <s v="14"/>
    <s v="14306"/>
    <x v="1"/>
    <d v="2015-06-04T00:00:00"/>
    <x v="3"/>
    <x v="3"/>
    <x v="3"/>
    <n v="109"/>
    <n v="479.66"/>
    <n v="230074.91"/>
    <d v="2025-11-13T00:00:00"/>
    <s v="Qty Adjs."/>
    <s v="Active"/>
    <s v=""/>
    <n v="0"/>
  </r>
  <r>
    <s v="14"/>
    <s v="14306"/>
    <x v="0"/>
    <d v="2018-01-31T00:00:00"/>
    <x v="5"/>
    <x v="5"/>
    <x v="3"/>
    <n v="66"/>
    <n v="218.86"/>
    <n v="47899.69"/>
    <d v="2025-11-13T00:00:00"/>
    <s v="Qty Adjs."/>
    <s v="Active"/>
    <s v=""/>
    <n v="0"/>
  </r>
  <r>
    <s v="19"/>
    <s v="19306"/>
    <x v="0"/>
    <d v="2018-02-09T00:00:00"/>
    <x v="4"/>
    <x v="4"/>
    <x v="1"/>
    <n v="257"/>
    <n v="180.8"/>
    <n v="32689.08"/>
    <d v="2025-11-12T00:00:00"/>
    <s v="Qty Adjs."/>
    <s v="Active"/>
    <s v=""/>
    <n v="0"/>
  </r>
  <r>
    <s v="02"/>
    <s v="02309"/>
    <x v="0"/>
    <d v="2020-03-06T00:00:00"/>
    <x v="5"/>
    <x v="5"/>
    <x v="3"/>
    <n v="350"/>
    <n v="168.39"/>
    <n v="28355.19"/>
    <d v="2025-11-10T00:00:00"/>
    <s v="Qty Adjs."/>
    <s v="Active"/>
    <s v=""/>
    <n v="0"/>
  </r>
  <r>
    <s v="09"/>
    <s v="09309"/>
    <x v="0"/>
    <d v="2021-03-09T00:00:00"/>
    <x v="0"/>
    <x v="0"/>
    <x v="0"/>
    <n v="552.96"/>
    <n v="122.75"/>
    <n v="15067.56"/>
    <d v="2025-11-10T00:00:00"/>
    <s v="Qty Adjs."/>
    <s v="Active"/>
    <s v=""/>
    <n v="0"/>
  </r>
  <r>
    <s v="18"/>
    <s v="18303"/>
    <x v="0"/>
    <d v="2018-01-09T00:00:00"/>
    <x v="5"/>
    <x v="5"/>
    <x v="3"/>
    <n v="302"/>
    <n v="172.89"/>
    <n v="29890.95"/>
    <d v="2025-11-10T00:00:00"/>
    <s v="Qty Adjs."/>
    <s v="Active"/>
    <s v=""/>
    <n v="0"/>
  </r>
  <r>
    <s v="02"/>
    <s v="02308"/>
    <x v="0"/>
    <d v="2017-10-04T00:00:00"/>
    <x v="0"/>
    <x v="0"/>
    <x v="0"/>
    <n v="412.55970000000002"/>
    <n v="129.41999999999999"/>
    <n v="16749.32"/>
    <d v="2025-11-07T00:00:00"/>
    <s v="Qty Adjs."/>
    <s v="Active"/>
    <s v=""/>
    <n v="0"/>
  </r>
  <r>
    <s v="03"/>
    <s v="03301"/>
    <x v="0"/>
    <d v="2015-06-11T00:00:00"/>
    <x v="0"/>
    <x v="0"/>
    <x v="0"/>
    <n v="95.039699999999996"/>
    <n v="120.2"/>
    <n v="14448.04"/>
    <d v="2025-11-06T00:00:00"/>
    <s v="User Adj"/>
    <s v="Active"/>
    <s v=""/>
    <n v="0"/>
  </r>
  <r>
    <s v="03"/>
    <s v="03303"/>
    <x v="0"/>
    <d v="2015-06-09T00:00:00"/>
    <x v="0"/>
    <x v="0"/>
    <x v="0"/>
    <n v="0"/>
    <n v="130.66"/>
    <n v="17072.03"/>
    <d v="2025-11-06T00:00:00"/>
    <s v="User Adj"/>
    <s v="Active"/>
    <s v=""/>
    <n v="0"/>
  </r>
  <r>
    <s v="07"/>
    <s v="07311"/>
    <x v="0"/>
    <d v="2020-12-09T00:00:00"/>
    <x v="9"/>
    <x v="9"/>
    <x v="3"/>
    <n v="36"/>
    <n v="266.51"/>
    <n v="71027.58"/>
    <d v="2025-11-06T00:00:00"/>
    <s v="Qty Adjs."/>
    <s v="Active"/>
    <s v=""/>
    <n v="0"/>
  </r>
  <r>
    <s v="02"/>
    <s v="02301"/>
    <x v="0"/>
    <d v="2016-01-28T00:00:00"/>
    <x v="4"/>
    <x v="4"/>
    <x v="1"/>
    <n v="213.97"/>
    <n v="111.56"/>
    <n v="12445.57"/>
    <d v="2025-11-05T00:00:00"/>
    <s v="Qty Adjs."/>
    <s v="Active"/>
    <s v=""/>
    <n v="0"/>
  </r>
  <r>
    <s v="10"/>
    <s v="10311"/>
    <x v="0"/>
    <d v="2022-02-02T00:00:00"/>
    <x v="9"/>
    <x v="9"/>
    <x v="3"/>
    <n v="173"/>
    <n v="238.51"/>
    <n v="56886.27"/>
    <d v="2025-11-05T00:00:00"/>
    <s v="IUTransfer"/>
    <s v="Active"/>
    <s v=""/>
    <n v="0"/>
  </r>
  <r>
    <s v="08"/>
    <s v="08313"/>
    <x v="0"/>
    <d v="2015-09-10T00:00:00"/>
    <x v="4"/>
    <x v="4"/>
    <x v="1"/>
    <n v="221.28200000000001"/>
    <n v="122.8"/>
    <n v="15080.23"/>
    <d v="2025-11-03T00:00:00"/>
    <s v="Qty Adjs."/>
    <s v="Active"/>
    <s v=""/>
    <n v="0"/>
  </r>
  <r>
    <s v="23"/>
    <s v="23304"/>
    <x v="0"/>
    <d v="2016-01-06T00:00:00"/>
    <x v="4"/>
    <x v="4"/>
    <x v="1"/>
    <n v="457.94349999999997"/>
    <n v="191.44"/>
    <n v="36649.1"/>
    <d v="2025-11-03T00:00:00"/>
    <s v="Qty Adjs."/>
    <s v="Active"/>
    <s v=""/>
    <n v="0"/>
  </r>
  <r>
    <s v="04"/>
    <s v="04304"/>
    <x v="0"/>
    <d v="2025-10-27T00:00:00"/>
    <x v="6"/>
    <x v="6"/>
    <x v="1"/>
    <n v="193.69399999999999"/>
    <n v="152.31"/>
    <n v="23197.58"/>
    <d v="2025-10-31T00:00:00"/>
    <s v="Qty Adjs."/>
    <s v="Active"/>
    <s v=""/>
    <n v="0"/>
  </r>
  <r>
    <s v="04"/>
    <s v="04304"/>
    <x v="0"/>
    <d v="2025-10-27T00:00:00"/>
    <x v="1"/>
    <x v="1"/>
    <x v="1"/>
    <n v="0"/>
    <n v="120.87"/>
    <n v="14609.75"/>
    <d v="2025-10-31T00:00:00"/>
    <s v="Qty Adjs."/>
    <s v="Active"/>
    <s v=""/>
    <n v="0"/>
  </r>
  <r>
    <s v="18"/>
    <s v="18308"/>
    <x v="0"/>
    <d v="2016-07-11T00:00:00"/>
    <x v="0"/>
    <x v="0"/>
    <x v="0"/>
    <n v="441.72"/>
    <n v="111.25"/>
    <n v="12376.64"/>
    <d v="2025-10-31T00:00:00"/>
    <s v="Qty Adjs."/>
    <s v="Active"/>
    <s v=""/>
    <n v="0"/>
  </r>
  <r>
    <s v="24"/>
    <s v="24318"/>
    <x v="0"/>
    <d v="2022-05-10T00:00:00"/>
    <x v="4"/>
    <x v="4"/>
    <x v="1"/>
    <n v="344.84899999999999"/>
    <n v="101.81"/>
    <n v="10365.530000000001"/>
    <d v="2025-10-31T00:00:00"/>
    <s v="Qty Adjs."/>
    <s v="Active"/>
    <s v=""/>
    <n v="0"/>
  </r>
  <r>
    <s v="14"/>
    <s v="14314"/>
    <x v="0"/>
    <d v="2021-01-27T00:00:00"/>
    <x v="5"/>
    <x v="5"/>
    <x v="3"/>
    <n v="54"/>
    <n v="216.75"/>
    <n v="46980.56"/>
    <d v="2025-10-30T00:00:00"/>
    <s v="User Adj"/>
    <s v="Active"/>
    <s v=""/>
    <n v="0"/>
  </r>
  <r>
    <s v="20"/>
    <s v="20399"/>
    <x v="1"/>
    <d v="2024-02-20T00:00:00"/>
    <x v="3"/>
    <x v="3"/>
    <x v="3"/>
    <n v="22"/>
    <n v="700"/>
    <n v="490000"/>
    <d v="2025-10-30T00:00:00"/>
    <s v="Qty Adjs."/>
    <s v="Active"/>
    <s v=""/>
    <n v="0"/>
  </r>
  <r>
    <s v="02"/>
    <s v="02303"/>
    <x v="4"/>
    <d v="2008-02-11T00:00:00"/>
    <x v="11"/>
    <x v="11"/>
    <x v="1"/>
    <n v="669.4"/>
    <n v="286.39"/>
    <n v="82019.23"/>
    <d v="2025-10-29T00:00:00"/>
    <s v="User Adj"/>
    <s v="Active"/>
    <s v=""/>
    <n v="0"/>
  </r>
  <r>
    <s v="04"/>
    <s v="04310"/>
    <x v="0"/>
    <d v="2025-10-29T00:00:00"/>
    <x v="6"/>
    <x v="6"/>
    <x v="1"/>
    <n v="0"/>
    <n v="0"/>
    <n v="0"/>
    <d v="2025-10-29T00:00:00"/>
    <s v="Prelim Cst"/>
    <s v="Active"/>
    <s v=""/>
    <n v="0"/>
  </r>
  <r>
    <s v="09"/>
    <s v="09301"/>
    <x v="1"/>
    <d v="2022-03-09T00:00:00"/>
    <x v="10"/>
    <x v="10"/>
    <x v="4"/>
    <n v="278000"/>
    <n v="0.26"/>
    <n v="0.06"/>
    <d v="2025-10-29T00:00:00"/>
    <s v="Qty Adjs."/>
    <s v="Active"/>
    <s v=""/>
    <n v="0"/>
  </r>
  <r>
    <s v="09"/>
    <s v="09301"/>
    <x v="0"/>
    <d v="2025-02-18T00:00:00"/>
    <x v="4"/>
    <x v="4"/>
    <x v="1"/>
    <n v="53"/>
    <n v="221.27"/>
    <n v="48960.41"/>
    <d v="2025-10-29T00:00:00"/>
    <s v="Qty Adjs."/>
    <s v="Active"/>
    <s v=""/>
    <n v="0"/>
  </r>
  <r>
    <s v="09"/>
    <s v="09309"/>
    <x v="0"/>
    <d v="2018-01-12T00:00:00"/>
    <x v="5"/>
    <x v="5"/>
    <x v="3"/>
    <n v="129"/>
    <n v="189.95"/>
    <n v="36081"/>
    <d v="2025-10-29T00:00:00"/>
    <s v="Qty Adjs."/>
    <s v="Active"/>
    <s v=""/>
    <n v="0"/>
  </r>
  <r>
    <s v="17"/>
    <s v="17304"/>
    <x v="0"/>
    <d v="2022-02-07T00:00:00"/>
    <x v="4"/>
    <x v="4"/>
    <x v="1"/>
    <n v="43"/>
    <n v="191.36"/>
    <n v="36618.639999999999"/>
    <d v="2025-10-29T00:00:00"/>
    <s v="Expr Ptway"/>
    <s v="Active"/>
    <s v=""/>
    <n v="0"/>
  </r>
  <r>
    <s v="24"/>
    <s v="24308"/>
    <x v="0"/>
    <d v="2019-06-19T00:00:00"/>
    <x v="4"/>
    <x v="4"/>
    <x v="1"/>
    <n v="162.06899999999999"/>
    <n v="122.01"/>
    <n v="14886.79"/>
    <d v="2025-10-29T00:00:00"/>
    <s v="Qty Adjs."/>
    <s v="Active"/>
    <s v=""/>
    <n v="0"/>
  </r>
  <r>
    <s v="04"/>
    <s v="04306"/>
    <x v="0"/>
    <d v="2025-10-28T00:00:00"/>
    <x v="6"/>
    <x v="6"/>
    <x v="1"/>
    <n v="0"/>
    <n v="0"/>
    <n v="0"/>
    <d v="2025-10-28T00:00:00"/>
    <s v="Prelim Cst"/>
    <s v="Active"/>
    <s v=""/>
    <n v="0"/>
  </r>
  <r>
    <s v="04"/>
    <s v="04306"/>
    <x v="0"/>
    <d v="2025-10-28T00:00:00"/>
    <x v="1"/>
    <x v="1"/>
    <x v="1"/>
    <n v="0"/>
    <n v="0"/>
    <n v="0"/>
    <d v="2025-10-28T00:00:00"/>
    <s v="Prelim Cst"/>
    <s v="Active"/>
    <s v=""/>
    <n v="0"/>
  </r>
  <r>
    <s v="07"/>
    <s v="07308"/>
    <x v="0"/>
    <d v="2015-06-17T00:00:00"/>
    <x v="0"/>
    <x v="0"/>
    <x v="0"/>
    <n v="294.91000000000003"/>
    <n v="183.78"/>
    <n v="33775.08"/>
    <d v="2025-10-28T00:00:00"/>
    <s v="Qty Adjs."/>
    <s v="Active"/>
    <s v=""/>
    <n v="0"/>
  </r>
  <r>
    <s v="13"/>
    <s v="13310"/>
    <x v="4"/>
    <d v="2024-12-05T00:00:00"/>
    <x v="12"/>
    <x v="12"/>
    <x v="3"/>
    <n v="0"/>
    <n v="600"/>
    <n v="360000"/>
    <d v="2025-10-28T00:00:00"/>
    <s v="Qty Adjs."/>
    <s v="Active"/>
    <s v=""/>
    <n v="0"/>
  </r>
  <r>
    <s v="14"/>
    <s v="14311"/>
    <x v="1"/>
    <d v="2022-03-23T00:00:00"/>
    <x v="10"/>
    <x v="10"/>
    <x v="4"/>
    <n v="528914.6"/>
    <n v="0.21"/>
    <n v="0.04"/>
    <d v="2025-10-28T00:00:00"/>
    <s v="Qty Adjs."/>
    <s v="Active"/>
    <s v=""/>
    <n v="0"/>
  </r>
  <r>
    <s v="05"/>
    <s v="05317"/>
    <x v="2"/>
    <d v="2025-10-27T00:00:00"/>
    <x v="7"/>
    <x v="7"/>
    <x v="3"/>
    <n v="0"/>
    <n v="0"/>
    <n v="0"/>
    <d v="2025-10-27T00:00:00"/>
    <s v="Prelim Cst"/>
    <s v="Active"/>
    <s v=""/>
    <n v="0"/>
  </r>
  <r>
    <s v="12"/>
    <s v="12305"/>
    <x v="0"/>
    <d v="2015-11-18T00:00:00"/>
    <x v="5"/>
    <x v="5"/>
    <x v="3"/>
    <n v="31.75"/>
    <n v="250"/>
    <n v="62500"/>
    <d v="2025-10-27T00:00:00"/>
    <s v="Qty Adjs."/>
    <s v="Active"/>
    <s v=""/>
    <n v="0"/>
  </r>
  <r>
    <s v="20"/>
    <s v="20399"/>
    <x v="0"/>
    <d v="2015-11-24T00:00:00"/>
    <x v="9"/>
    <x v="9"/>
    <x v="3"/>
    <n v="48"/>
    <n v="200"/>
    <n v="40000"/>
    <d v="2025-10-24T00:00:00"/>
    <s v="Qty Adjs."/>
    <s v="Active"/>
    <s v=""/>
    <n v="0"/>
  </r>
  <r>
    <s v="05"/>
    <s v="05316"/>
    <x v="0"/>
    <d v="2016-11-18T00:00:00"/>
    <x v="0"/>
    <x v="0"/>
    <x v="0"/>
    <n v="126.36"/>
    <n v="90.7"/>
    <n v="8226.4"/>
    <d v="2025-10-22T00:00:00"/>
    <s v="Qty Adjs."/>
    <s v="Active"/>
    <s v=""/>
    <n v="0"/>
  </r>
  <r>
    <s v="05"/>
    <s v="05306"/>
    <x v="0"/>
    <d v="2015-06-11T00:00:00"/>
    <x v="0"/>
    <x v="0"/>
    <x v="0"/>
    <n v="38.880000000000003"/>
    <n v="101.07"/>
    <n v="10215.15"/>
    <d v="2025-10-17T00:00:00"/>
    <s v="Qty Adjs."/>
    <s v="Active"/>
    <s v=""/>
    <n v="0"/>
  </r>
  <r>
    <s v="25"/>
    <s v="25311"/>
    <x v="0"/>
    <d v="2015-06-09T00:00:00"/>
    <x v="0"/>
    <x v="0"/>
    <x v="0"/>
    <n v="559.95870000000002"/>
    <n v="110.16"/>
    <n v="12134.88"/>
    <d v="2025-10-17T00:00:00"/>
    <s v="Qty Adjs."/>
    <s v="Active"/>
    <s v=""/>
    <n v="0"/>
  </r>
  <r>
    <s v="29"/>
    <s v="29340"/>
    <x v="2"/>
    <d v="2021-10-21T00:00:00"/>
    <x v="7"/>
    <x v="7"/>
    <x v="3"/>
    <n v="833"/>
    <n v="13.26"/>
    <n v="175.82"/>
    <d v="2025-10-16T00:00:00"/>
    <s v="IUTransfer"/>
    <s v="Active"/>
    <s v=""/>
    <n v="0"/>
  </r>
  <r>
    <s v="19"/>
    <s v="19309"/>
    <x v="0"/>
    <d v="2015-10-19T00:00:00"/>
    <x v="4"/>
    <x v="4"/>
    <x v="1"/>
    <n v="196"/>
    <n v="141.08000000000001"/>
    <n v="19904.07"/>
    <d v="2025-10-15T00:00:00"/>
    <s v="Qty Adjs."/>
    <s v="Active"/>
    <s v=""/>
    <n v="0"/>
  </r>
  <r>
    <s v="14"/>
    <s v="14370"/>
    <x v="0"/>
    <d v="2018-11-28T00:00:00"/>
    <x v="5"/>
    <x v="5"/>
    <x v="3"/>
    <n v="76"/>
    <n v="217.45"/>
    <n v="47285.48"/>
    <d v="2025-10-14T00:00:00"/>
    <s v="User Adj"/>
    <s v="Active"/>
    <s v=""/>
    <n v="0"/>
  </r>
  <r>
    <s v="13"/>
    <s v="13301"/>
    <x v="1"/>
    <d v="2025-10-07T00:00:00"/>
    <x v="3"/>
    <x v="3"/>
    <x v="3"/>
    <n v="8"/>
    <n v="600"/>
    <n v="360000"/>
    <d v="2025-10-10T00:00:00"/>
    <s v="Qty Adjs."/>
    <s v="Active"/>
    <s v=""/>
    <n v="0"/>
  </r>
  <r>
    <s v="13"/>
    <s v="13302"/>
    <x v="1"/>
    <d v="2025-10-07T00:00:00"/>
    <x v="3"/>
    <x v="3"/>
    <x v="3"/>
    <n v="4"/>
    <n v="600"/>
    <n v="360000"/>
    <d v="2025-10-10T00:00:00"/>
    <s v="Qty Adjs."/>
    <s v="Active"/>
    <s v=""/>
    <n v="0"/>
  </r>
  <r>
    <s v="13"/>
    <s v="13305"/>
    <x v="1"/>
    <d v="2025-10-07T00:00:00"/>
    <x v="3"/>
    <x v="3"/>
    <x v="3"/>
    <n v="3"/>
    <n v="600"/>
    <n v="360000"/>
    <d v="2025-10-10T00:00:00"/>
    <s v="Qty Adjs."/>
    <s v="Active"/>
    <s v=""/>
    <n v="0"/>
  </r>
  <r>
    <s v="13"/>
    <s v="13310"/>
    <x v="1"/>
    <d v="2025-10-07T00:00:00"/>
    <x v="3"/>
    <x v="3"/>
    <x v="3"/>
    <n v="4"/>
    <n v="600"/>
    <n v="360000"/>
    <d v="2025-10-10T00:00:00"/>
    <s v="Qty Adjs."/>
    <s v="Active"/>
    <s v=""/>
    <n v="0"/>
  </r>
  <r>
    <s v="13"/>
    <s v="13311"/>
    <x v="1"/>
    <d v="2025-10-07T00:00:00"/>
    <x v="3"/>
    <x v="3"/>
    <x v="3"/>
    <n v="2"/>
    <n v="600"/>
    <n v="360000"/>
    <d v="2025-10-10T00:00:00"/>
    <s v="Qty Adjs."/>
    <s v="Active"/>
    <s v=""/>
    <n v="0"/>
  </r>
  <r>
    <s v="09"/>
    <s v="09303"/>
    <x v="0"/>
    <d v="2016-10-28T00:00:00"/>
    <x v="0"/>
    <x v="0"/>
    <x v="0"/>
    <n v="301.32"/>
    <n v="177.45"/>
    <n v="31488.5"/>
    <d v="2025-10-09T00:00:00"/>
    <s v="Qty Adjs."/>
    <s v="Active"/>
    <s v=""/>
    <n v="0"/>
  </r>
  <r>
    <s v="13"/>
    <s v="13307"/>
    <x v="1"/>
    <d v="2025-10-07T00:00:00"/>
    <x v="3"/>
    <x v="3"/>
    <x v="3"/>
    <n v="0"/>
    <n v="600"/>
    <n v="360000"/>
    <d v="2025-10-09T00:00:00"/>
    <s v="User Adj"/>
    <s v="Active"/>
    <s v=""/>
    <n v="0"/>
  </r>
  <r>
    <s v="06"/>
    <s v="06310"/>
    <x v="0"/>
    <d v="2022-02-17T00:00:00"/>
    <x v="0"/>
    <x v="0"/>
    <x v="0"/>
    <n v="322.31"/>
    <n v="109.62"/>
    <n v="12016.54"/>
    <d v="2025-10-08T00:00:00"/>
    <s v="Qty Adjs."/>
    <s v="Active"/>
    <s v=""/>
    <n v="0"/>
  </r>
  <r>
    <s v="12"/>
    <s v="12305"/>
    <x v="0"/>
    <d v="2025-01-28T00:00:00"/>
    <x v="0"/>
    <x v="0"/>
    <x v="0"/>
    <n v="44.28"/>
    <n v="102"/>
    <n v="10404"/>
    <d v="2025-10-08T00:00:00"/>
    <s v="Qty Adjs."/>
    <s v="Active"/>
    <s v=""/>
    <n v="0"/>
  </r>
  <r>
    <s v="20"/>
    <s v="20301"/>
    <x v="2"/>
    <d v="2021-02-17T00:00:00"/>
    <x v="7"/>
    <x v="7"/>
    <x v="3"/>
    <n v="274"/>
    <n v="17.5"/>
    <n v="306.25"/>
    <d v="2025-10-07T00:00:00"/>
    <s v="User Adj"/>
    <s v="Active"/>
    <s v=""/>
    <n v="0"/>
  </r>
  <r>
    <s v="20"/>
    <s v="20301"/>
    <x v="0"/>
    <d v="2021-12-06T00:00:00"/>
    <x v="9"/>
    <x v="9"/>
    <x v="3"/>
    <n v="21"/>
    <n v="200"/>
    <n v="40000"/>
    <d v="2025-10-07T00:00:00"/>
    <s v="User Adj"/>
    <s v="Active"/>
    <s v=""/>
    <n v="0"/>
  </r>
  <r>
    <s v="20"/>
    <s v="20301"/>
    <x v="0"/>
    <d v="2021-02-15T00:00:00"/>
    <x v="5"/>
    <x v="5"/>
    <x v="3"/>
    <n v="20"/>
    <n v="220"/>
    <n v="48400"/>
    <d v="2025-10-07T00:00:00"/>
    <s v="User Adj"/>
    <s v="Active"/>
    <s v=""/>
    <n v="0"/>
  </r>
  <r>
    <s v="20"/>
    <s v="20302"/>
    <x v="2"/>
    <d v="2015-06-13T00:00:00"/>
    <x v="7"/>
    <x v="7"/>
    <x v="3"/>
    <n v="245"/>
    <n v="17.5"/>
    <n v="306.25"/>
    <d v="2025-10-07T00:00:00"/>
    <s v="User Adj"/>
    <s v="Active"/>
    <s v=""/>
    <n v="0"/>
  </r>
  <r>
    <s v="20"/>
    <s v="20302"/>
    <x v="0"/>
    <d v="2021-02-17T00:00:00"/>
    <x v="9"/>
    <x v="9"/>
    <x v="3"/>
    <n v="20"/>
    <n v="200"/>
    <n v="40000"/>
    <d v="2025-10-07T00:00:00"/>
    <s v="User Adj"/>
    <s v="Active"/>
    <s v=""/>
    <n v="0"/>
  </r>
  <r>
    <s v="20"/>
    <s v="20302"/>
    <x v="0"/>
    <d v="2021-02-15T00:00:00"/>
    <x v="5"/>
    <x v="5"/>
    <x v="3"/>
    <n v="21"/>
    <n v="220"/>
    <n v="48400"/>
    <d v="2025-10-07T00:00:00"/>
    <s v="User Adj"/>
    <s v="Active"/>
    <s v=""/>
    <n v="0"/>
  </r>
  <r>
    <s v="20"/>
    <s v="20304"/>
    <x v="2"/>
    <d v="2016-11-08T00:00:00"/>
    <x v="7"/>
    <x v="7"/>
    <x v="3"/>
    <n v="278"/>
    <n v="17.5"/>
    <n v="306.25"/>
    <d v="2025-10-07T00:00:00"/>
    <s v="User Adj"/>
    <s v="Active"/>
    <s v=""/>
    <n v="0"/>
  </r>
  <r>
    <s v="20"/>
    <s v="20304"/>
    <x v="0"/>
    <d v="2021-02-17T00:00:00"/>
    <x v="9"/>
    <x v="9"/>
    <x v="3"/>
    <n v="20"/>
    <n v="200"/>
    <n v="40000"/>
    <d v="2025-10-07T00:00:00"/>
    <s v="User Adj"/>
    <s v="Active"/>
    <s v=""/>
    <n v="0"/>
  </r>
  <r>
    <s v="20"/>
    <s v="20304"/>
    <x v="0"/>
    <d v="2018-01-17T00:00:00"/>
    <x v="5"/>
    <x v="5"/>
    <x v="3"/>
    <n v="20"/>
    <n v="220"/>
    <n v="48400"/>
    <d v="2025-10-07T00:00:00"/>
    <s v="User Adj"/>
    <s v="Active"/>
    <s v=""/>
    <n v="0"/>
  </r>
  <r>
    <s v="20"/>
    <s v="20305"/>
    <x v="2"/>
    <d v="2021-12-06T00:00:00"/>
    <x v="7"/>
    <x v="7"/>
    <x v="3"/>
    <n v="344"/>
    <n v="17.5"/>
    <n v="306.25"/>
    <d v="2025-10-07T00:00:00"/>
    <s v="User Adj"/>
    <s v="Active"/>
    <s v=""/>
    <n v="0"/>
  </r>
  <r>
    <s v="20"/>
    <s v="20305"/>
    <x v="0"/>
    <d v="2021-12-06T00:00:00"/>
    <x v="9"/>
    <x v="9"/>
    <x v="3"/>
    <n v="20"/>
    <n v="200"/>
    <n v="40000"/>
    <d v="2025-10-07T00:00:00"/>
    <s v="User Adj"/>
    <s v="Active"/>
    <s v=""/>
    <n v="0"/>
  </r>
  <r>
    <s v="20"/>
    <s v="20305"/>
    <x v="0"/>
    <d v="2021-12-06T00:00:00"/>
    <x v="5"/>
    <x v="5"/>
    <x v="3"/>
    <n v="20"/>
    <n v="220"/>
    <n v="48400"/>
    <d v="2025-10-07T00:00:00"/>
    <s v="User Adj"/>
    <s v="Active"/>
    <s v=""/>
    <n v="0"/>
  </r>
  <r>
    <s v="20"/>
    <s v="20306"/>
    <x v="2"/>
    <d v="2019-06-13T00:00:00"/>
    <x v="7"/>
    <x v="7"/>
    <x v="3"/>
    <n v="294"/>
    <n v="17.5"/>
    <n v="306.25"/>
    <d v="2025-10-07T00:00:00"/>
    <s v="User Adj"/>
    <s v="Active"/>
    <s v=""/>
    <n v="0"/>
  </r>
  <r>
    <s v="20"/>
    <s v="20306"/>
    <x v="0"/>
    <d v="2021-02-17T00:00:00"/>
    <x v="9"/>
    <x v="9"/>
    <x v="3"/>
    <n v="12"/>
    <n v="200"/>
    <n v="40000"/>
    <d v="2025-10-07T00:00:00"/>
    <s v="User Adj"/>
    <s v="Active"/>
    <s v=""/>
    <n v="0"/>
  </r>
  <r>
    <s v="20"/>
    <s v="20306"/>
    <x v="0"/>
    <d v="2024-01-14T00:00:00"/>
    <x v="5"/>
    <x v="5"/>
    <x v="3"/>
    <n v="18"/>
    <n v="220"/>
    <n v="48400"/>
    <d v="2025-10-07T00:00:00"/>
    <s v="User Adj"/>
    <s v="Active"/>
    <s v=""/>
    <n v="0"/>
  </r>
  <r>
    <s v="20"/>
    <s v="20307"/>
    <x v="2"/>
    <d v="2015-06-03T00:00:00"/>
    <x v="7"/>
    <x v="7"/>
    <x v="3"/>
    <n v="245"/>
    <n v="17.5"/>
    <n v="306.25"/>
    <d v="2025-10-07T00:00:00"/>
    <s v="User Adj"/>
    <s v="Active"/>
    <s v=""/>
    <n v="0"/>
  </r>
  <r>
    <s v="20"/>
    <s v="20307"/>
    <x v="0"/>
    <d v="2021-02-16T00:00:00"/>
    <x v="9"/>
    <x v="9"/>
    <x v="3"/>
    <n v="20"/>
    <n v="200"/>
    <n v="40000"/>
    <d v="2025-10-07T00:00:00"/>
    <s v="User Adj"/>
    <s v="Active"/>
    <s v=""/>
    <n v="0"/>
  </r>
  <r>
    <s v="20"/>
    <s v="20307"/>
    <x v="0"/>
    <d v="2021-12-06T00:00:00"/>
    <x v="5"/>
    <x v="5"/>
    <x v="3"/>
    <n v="20"/>
    <n v="220"/>
    <n v="48400"/>
    <d v="2025-10-07T00:00:00"/>
    <s v="User Adj"/>
    <s v="Active"/>
    <s v=""/>
    <n v="0"/>
  </r>
  <r>
    <s v="20"/>
    <s v="20308"/>
    <x v="2"/>
    <d v="2019-06-06T00:00:00"/>
    <x v="7"/>
    <x v="7"/>
    <x v="3"/>
    <n v="239"/>
    <n v="17.5"/>
    <n v="306.25"/>
    <d v="2025-10-07T00:00:00"/>
    <s v="User Adj"/>
    <s v="Active"/>
    <s v=""/>
    <n v="0"/>
  </r>
  <r>
    <s v="20"/>
    <s v="20308"/>
    <x v="0"/>
    <d v="2021-02-17T00:00:00"/>
    <x v="9"/>
    <x v="9"/>
    <x v="3"/>
    <n v="22"/>
    <n v="200"/>
    <n v="40000"/>
    <d v="2025-10-07T00:00:00"/>
    <s v="User Adj"/>
    <s v="Active"/>
    <s v=""/>
    <n v="0"/>
  </r>
  <r>
    <s v="20"/>
    <s v="20308"/>
    <x v="0"/>
    <d v="2020-02-06T00:00:00"/>
    <x v="5"/>
    <x v="5"/>
    <x v="3"/>
    <n v="22"/>
    <n v="220"/>
    <n v="48400"/>
    <d v="2025-10-07T00:00:00"/>
    <s v="User Adj"/>
    <s v="Active"/>
    <s v=""/>
    <n v="0"/>
  </r>
  <r>
    <s v="20"/>
    <s v="20309"/>
    <x v="2"/>
    <d v="2015-06-04T00:00:00"/>
    <x v="7"/>
    <x v="7"/>
    <x v="3"/>
    <n v="355"/>
    <n v="17.5"/>
    <n v="306.25"/>
    <d v="2025-10-07T00:00:00"/>
    <s v="User Adj"/>
    <s v="Active"/>
    <s v=""/>
    <n v="0"/>
  </r>
  <r>
    <s v="20"/>
    <s v="20309"/>
    <x v="0"/>
    <d v="2021-02-17T00:00:00"/>
    <x v="9"/>
    <x v="9"/>
    <x v="3"/>
    <n v="20"/>
    <n v="200"/>
    <n v="40000"/>
    <d v="2025-10-07T00:00:00"/>
    <s v="User Adj"/>
    <s v="Active"/>
    <s v=""/>
    <n v="0"/>
  </r>
  <r>
    <s v="20"/>
    <s v="20309"/>
    <x v="0"/>
    <d v="2022-11-14T00:00:00"/>
    <x v="5"/>
    <x v="5"/>
    <x v="3"/>
    <n v="20"/>
    <n v="220"/>
    <n v="48400"/>
    <d v="2025-10-07T00:00:00"/>
    <s v="User Adj"/>
    <s v="Active"/>
    <s v=""/>
    <n v="0"/>
  </r>
  <r>
    <s v="20"/>
    <s v="20310"/>
    <x v="2"/>
    <d v="2015-06-04T00:00:00"/>
    <x v="7"/>
    <x v="7"/>
    <x v="3"/>
    <n v="280"/>
    <n v="17.5"/>
    <n v="306.25"/>
    <d v="2025-10-07T00:00:00"/>
    <s v="User Adj"/>
    <s v="Active"/>
    <s v=""/>
    <n v="0"/>
  </r>
  <r>
    <s v="20"/>
    <s v="20310"/>
    <x v="0"/>
    <d v="2021-02-17T00:00:00"/>
    <x v="9"/>
    <x v="9"/>
    <x v="3"/>
    <n v="20"/>
    <n v="200"/>
    <n v="40000"/>
    <d v="2025-10-07T00:00:00"/>
    <s v="User Adj"/>
    <s v="Active"/>
    <s v=""/>
    <n v="0"/>
  </r>
  <r>
    <s v="20"/>
    <s v="20399"/>
    <x v="2"/>
    <d v="2015-06-04T00:00:00"/>
    <x v="7"/>
    <x v="7"/>
    <x v="3"/>
    <n v="1323"/>
    <n v="17.5"/>
    <n v="306.25"/>
    <d v="2025-10-07T00:00:00"/>
    <s v="User Adj"/>
    <s v="Active"/>
    <s v=""/>
    <n v="0"/>
  </r>
  <r>
    <s v="20"/>
    <s v="20399"/>
    <x v="0"/>
    <d v="2015-11-24T00:00:00"/>
    <x v="5"/>
    <x v="5"/>
    <x v="3"/>
    <n v="70"/>
    <n v="220"/>
    <n v="48400"/>
    <d v="2025-10-07T00:00:00"/>
    <s v="User Adj"/>
    <s v="Active"/>
    <s v=""/>
    <n v="0"/>
  </r>
  <r>
    <s v="19"/>
    <s v="19301"/>
    <x v="0"/>
    <d v="2015-06-04T00:00:00"/>
    <x v="0"/>
    <x v="0"/>
    <x v="0"/>
    <n v="169.56"/>
    <n v="220.45"/>
    <n v="48598.1"/>
    <d v="2025-10-03T00:00:00"/>
    <s v="Qty Adjs."/>
    <s v="Active"/>
    <s v=""/>
    <n v="0"/>
  </r>
  <r>
    <s v="22"/>
    <s v="22318"/>
    <x v="2"/>
    <d v="2022-12-07T00:00:00"/>
    <x v="7"/>
    <x v="7"/>
    <x v="3"/>
    <n v="294"/>
    <n v="13.26"/>
    <n v="175.82"/>
    <d v="2025-10-02T00:00:00"/>
    <s v="IUTransfer"/>
    <s v="Active"/>
    <s v=""/>
    <n v="0"/>
  </r>
  <r>
    <s v="23"/>
    <s v="23301"/>
    <x v="0"/>
    <d v="2015-12-17T00:00:00"/>
    <x v="4"/>
    <x v="4"/>
    <x v="1"/>
    <n v="151.09899999999999"/>
    <n v="282"/>
    <n v="79524"/>
    <d v="2025-09-29T00:00:00"/>
    <s v="Qty Adjs."/>
    <s v="Active"/>
    <s v=""/>
    <n v="0"/>
  </r>
  <r>
    <s v="23"/>
    <s v="23301"/>
    <x v="0"/>
    <d v="2025-09-15T00:00:00"/>
    <x v="13"/>
    <x v="13"/>
    <x v="2"/>
    <n v="88"/>
    <n v="235"/>
    <n v="55225"/>
    <d v="2025-09-29T00:00:00"/>
    <s v="Qty Adjs."/>
    <s v="Active"/>
    <s v=""/>
    <n v="0"/>
  </r>
  <r>
    <s v="18"/>
    <s v="18302"/>
    <x v="0"/>
    <d v="2015-06-09T00:00:00"/>
    <x v="0"/>
    <x v="0"/>
    <x v="0"/>
    <n v="432"/>
    <n v="110.38"/>
    <n v="12183.6"/>
    <d v="2025-09-26T00:00:00"/>
    <s v="Qty Adjs."/>
    <s v="Active"/>
    <s v=""/>
    <n v="0"/>
  </r>
  <r>
    <s v="14"/>
    <s v="14308"/>
    <x v="1"/>
    <d v="2015-06-09T00:00:00"/>
    <x v="3"/>
    <x v="3"/>
    <x v="3"/>
    <n v="15"/>
    <n v="628.16999999999996"/>
    <n v="394596.76"/>
    <d v="2025-09-25T00:00:00"/>
    <s v="Qty Adjs."/>
    <s v="Active"/>
    <s v=""/>
    <n v="0"/>
  </r>
  <r>
    <s v="14"/>
    <s v="14312"/>
    <x v="1"/>
    <d v="2015-06-08T00:00:00"/>
    <x v="3"/>
    <x v="3"/>
    <x v="3"/>
    <n v="54"/>
    <n v="209.11"/>
    <n v="43726.99"/>
    <d v="2025-09-25T00:00:00"/>
    <s v="User Adj"/>
    <s v="Active"/>
    <s v=""/>
    <n v="0"/>
  </r>
  <r>
    <s v="23"/>
    <s v="23302"/>
    <x v="0"/>
    <d v="2015-12-10T00:00:00"/>
    <x v="5"/>
    <x v="5"/>
    <x v="3"/>
    <n v="132"/>
    <n v="235"/>
    <n v="55225"/>
    <d v="2025-09-25T00:00:00"/>
    <s v="Qty Adjs."/>
    <s v="Active"/>
    <s v=""/>
    <n v="0"/>
  </r>
  <r>
    <s v="04"/>
    <s v="04305"/>
    <x v="0"/>
    <d v="2015-06-04T00:00:00"/>
    <x v="0"/>
    <x v="0"/>
    <x v="0"/>
    <n v="0"/>
    <n v="110.09"/>
    <n v="12119.8"/>
    <d v="2025-09-23T00:00:00"/>
    <s v="Qty Adjs."/>
    <s v="Active"/>
    <s v=""/>
    <n v="0"/>
  </r>
  <r>
    <s v="13"/>
    <s v="13303"/>
    <x v="4"/>
    <d v="2025-09-22T00:00:00"/>
    <x v="12"/>
    <x v="12"/>
    <x v="3"/>
    <n v="0"/>
    <n v="600"/>
    <n v="360000"/>
    <d v="2025-09-22T00:00:00"/>
    <s v="IUTransfer"/>
    <s v="Active"/>
    <s v=""/>
    <n v="0"/>
  </r>
  <r>
    <s v="09"/>
    <s v="09301"/>
    <x v="0"/>
    <d v="2015-06-02T00:00:00"/>
    <x v="0"/>
    <x v="0"/>
    <x v="0"/>
    <n v="886.68"/>
    <n v="114.82"/>
    <n v="13183.63"/>
    <d v="2025-09-11T00:00:00"/>
    <s v="Qty Adjs."/>
    <s v="Active"/>
    <s v=""/>
    <n v="0"/>
  </r>
  <r>
    <s v="13"/>
    <s v="13305"/>
    <x v="4"/>
    <d v="2025-09-11T00:00:00"/>
    <x v="12"/>
    <x v="12"/>
    <x v="3"/>
    <n v="0"/>
    <n v="600"/>
    <n v="360000"/>
    <d v="2025-09-11T00:00:00"/>
    <s v="IUTransfer"/>
    <s v="Active"/>
    <s v=""/>
    <n v="0"/>
  </r>
  <r>
    <s v="19"/>
    <s v="19304"/>
    <x v="0"/>
    <d v="2024-01-16T00:00:00"/>
    <x v="4"/>
    <x v="4"/>
    <x v="1"/>
    <n v="169"/>
    <n v="106.09"/>
    <n v="11254.76"/>
    <d v="2025-09-11T00:00:00"/>
    <s v="Qty Adjs."/>
    <s v="Active"/>
    <s v=""/>
    <n v="0"/>
  </r>
  <r>
    <s v="06"/>
    <s v="06304"/>
    <x v="0"/>
    <d v="2020-12-30T00:00:00"/>
    <x v="0"/>
    <x v="0"/>
    <x v="0"/>
    <n v="197.64"/>
    <n v="112.72"/>
    <n v="12705.79"/>
    <d v="2025-09-10T00:00:00"/>
    <s v="Qty Adjs."/>
    <s v="Active"/>
    <s v=""/>
    <n v="0"/>
  </r>
  <r>
    <s v="03"/>
    <s v="03309"/>
    <x v="0"/>
    <d v="2022-04-13T00:00:00"/>
    <x v="4"/>
    <x v="4"/>
    <x v="1"/>
    <n v="145.33000000000001"/>
    <n v="113.52"/>
    <n v="12886.79"/>
    <d v="2025-09-09T00:00:00"/>
    <s v="Qty Adjs."/>
    <s v="Active"/>
    <s v=""/>
    <n v="0"/>
  </r>
  <r>
    <s v="02"/>
    <s v="02310"/>
    <x v="0"/>
    <d v="2015-06-09T00:00:00"/>
    <x v="0"/>
    <x v="0"/>
    <x v="0"/>
    <n v="2255.5338999999999"/>
    <n v="137"/>
    <n v="18769"/>
    <d v="2025-09-05T00:00:00"/>
    <s v="Qty Adjs."/>
    <s v="Active"/>
    <s v=""/>
    <n v="0"/>
  </r>
  <r>
    <s v="16"/>
    <s v="16302"/>
    <x v="1"/>
    <d v="2025-08-28T00:00:00"/>
    <x v="3"/>
    <x v="3"/>
    <x v="3"/>
    <n v="3"/>
    <n v="600"/>
    <n v="360000"/>
    <d v="2025-09-02T00:00:00"/>
    <s v="IUTransfer"/>
    <s v="Active"/>
    <s v=""/>
    <n v="0"/>
  </r>
  <r>
    <s v="15"/>
    <s v="15317"/>
    <x v="0"/>
    <d v="2025-08-19T00:00:00"/>
    <x v="9"/>
    <x v="9"/>
    <x v="3"/>
    <n v="18"/>
    <n v="145.41"/>
    <n v="21144.06"/>
    <d v="2025-08-25T00:00:00"/>
    <s v="IUTransfer"/>
    <s v="Active"/>
    <s v=""/>
    <n v="0"/>
  </r>
  <r>
    <s v="14"/>
    <s v="14312"/>
    <x v="1"/>
    <d v="2021-02-12T00:00:00"/>
    <x v="10"/>
    <x v="10"/>
    <x v="4"/>
    <n v="1826032"/>
    <n v="0.23"/>
    <n v="0.05"/>
    <d v="2025-08-22T00:00:00"/>
    <s v="Qty Adjs."/>
    <s v="Active"/>
    <s v=""/>
    <n v="0"/>
  </r>
  <r>
    <s v="13"/>
    <s v="13308"/>
    <x v="4"/>
    <d v="2025-08-20T00:00:00"/>
    <x v="12"/>
    <x v="12"/>
    <x v="3"/>
    <n v="0"/>
    <n v="600"/>
    <n v="360000"/>
    <d v="2025-08-20T00:00:00"/>
    <s v="IUTransfer"/>
    <s v="Active"/>
    <s v=""/>
    <n v="0"/>
  </r>
  <r>
    <s v="15"/>
    <s v="15313"/>
    <x v="1"/>
    <d v="2015-06-03T00:00:00"/>
    <x v="3"/>
    <x v="3"/>
    <x v="3"/>
    <n v="36"/>
    <n v="353.11"/>
    <n v="124686.67"/>
    <d v="2025-08-20T00:00:00"/>
    <s v="Qty Adjs."/>
    <s v="Active"/>
    <s v=""/>
    <n v="0"/>
  </r>
  <r>
    <s v="12"/>
    <s v="12307"/>
    <x v="1"/>
    <d v="2016-08-29T00:00:00"/>
    <x v="3"/>
    <x v="3"/>
    <x v="3"/>
    <n v="63"/>
    <n v="622.36"/>
    <n v="387333.71"/>
    <d v="2025-08-19T00:00:00"/>
    <s v="IUTransfer"/>
    <s v="Active"/>
    <s v=""/>
    <n v="0"/>
  </r>
  <r>
    <s v="13"/>
    <s v="13304"/>
    <x v="4"/>
    <d v="2021-02-17T00:00:00"/>
    <x v="12"/>
    <x v="12"/>
    <x v="3"/>
    <n v="0"/>
    <n v="600"/>
    <n v="360000"/>
    <d v="2025-08-18T00:00:00"/>
    <s v="IUTransfer"/>
    <s v="Active"/>
    <s v=""/>
    <n v="0"/>
  </r>
  <r>
    <s v="06"/>
    <s v="06307"/>
    <x v="1"/>
    <d v="2021-12-28T00:00:00"/>
    <x v="10"/>
    <x v="10"/>
    <x v="4"/>
    <n v="300000"/>
    <n v="0.03"/>
    <n v="0"/>
    <d v="2025-08-13T00:00:00"/>
    <s v="Qty Adjs."/>
    <s v="Active"/>
    <s v=""/>
    <n v="0"/>
  </r>
  <r>
    <s v="05"/>
    <s v="05305"/>
    <x v="2"/>
    <d v="2025-08-12T00:00:00"/>
    <x v="7"/>
    <x v="7"/>
    <x v="3"/>
    <n v="0"/>
    <n v="0"/>
    <n v="0"/>
    <d v="2025-08-12T00:00:00"/>
    <s v="Prelim Cst"/>
    <s v="Active"/>
    <s v=""/>
    <n v="0"/>
  </r>
  <r>
    <s v="13"/>
    <s v="13301"/>
    <x v="4"/>
    <d v="2021-09-07T00:00:00"/>
    <x v="12"/>
    <x v="12"/>
    <x v="3"/>
    <n v="0"/>
    <n v="703.13"/>
    <n v="494388.28"/>
    <d v="2025-07-31T00:00:00"/>
    <s v="IUTransfer"/>
    <s v="Active"/>
    <s v=""/>
    <n v="0"/>
  </r>
  <r>
    <s v="13"/>
    <s v="13309"/>
    <x v="2"/>
    <d v="2024-01-22T00:00:00"/>
    <x v="7"/>
    <x v="7"/>
    <x v="3"/>
    <n v="132"/>
    <n v="13.26"/>
    <n v="175.82"/>
    <d v="2025-07-17T00:00:00"/>
    <s v="Qty Adjs."/>
    <s v="Active"/>
    <s v=""/>
    <n v="0"/>
  </r>
  <r>
    <s v="08"/>
    <s v="08301"/>
    <x v="0"/>
    <d v="2015-11-04T00:00:00"/>
    <x v="4"/>
    <x v="4"/>
    <x v="1"/>
    <n v="349.66669999999999"/>
    <n v="98.7"/>
    <n v="9741.2000000000007"/>
    <d v="2025-07-14T00:00:00"/>
    <s v="Qty Adjs."/>
    <s v="Active"/>
    <s v=""/>
    <n v="0"/>
  </r>
  <r>
    <s v="06"/>
    <s v="06312"/>
    <x v="1"/>
    <d v="2017-10-05T00:00:00"/>
    <x v="10"/>
    <x v="10"/>
    <x v="4"/>
    <n v="1541080"/>
    <n v="0.26"/>
    <n v="0.06"/>
    <d v="2025-07-09T00:00:00"/>
    <s v="Qty Adjs."/>
    <s v="Active"/>
    <s v=""/>
    <n v="0"/>
  </r>
  <r>
    <s v="02"/>
    <s v="02303"/>
    <x v="4"/>
    <d v="2025-06-09T00:00:00"/>
    <x v="14"/>
    <x v="14"/>
    <x v="1"/>
    <n v="319"/>
    <n v="300"/>
    <n v="90000"/>
    <d v="2025-07-03T00:00:00"/>
    <s v="Qty Adjs."/>
    <s v="Active"/>
    <s v=""/>
    <n v="0"/>
  </r>
  <r>
    <s v="25"/>
    <s v="25307"/>
    <x v="0"/>
    <d v="2015-06-09T00:00:00"/>
    <x v="0"/>
    <x v="0"/>
    <x v="0"/>
    <n v="509.47500000000002"/>
    <n v="107.04"/>
    <n v="11457.09"/>
    <d v="2025-07-01T00:00:00"/>
    <s v="Qty Adjs."/>
    <s v="Active"/>
    <s v=""/>
    <n v="0"/>
  </r>
  <r>
    <s v="29"/>
    <s v="29350"/>
    <x v="0"/>
    <d v="2021-06-01T00:00:00"/>
    <x v="0"/>
    <x v="0"/>
    <x v="0"/>
    <n v="4270.32"/>
    <n v="101.5"/>
    <n v="10302.25"/>
    <d v="2025-06-27T00:00:00"/>
    <s v="Qty Adjs."/>
    <s v="Active"/>
    <s v=""/>
    <n v="0"/>
  </r>
  <r>
    <s v="16"/>
    <s v="16304"/>
    <x v="4"/>
    <d v="2014-01-15T00:00:00"/>
    <x v="15"/>
    <x v="15"/>
    <x v="3"/>
    <n v="91"/>
    <n v="15.9"/>
    <n v="252.83"/>
    <d v="2025-06-24T00:00:00"/>
    <s v="Qty Adjs."/>
    <s v="Active"/>
    <s v=""/>
    <n v="0"/>
  </r>
  <r>
    <s v="14"/>
    <s v="14315"/>
    <x v="1"/>
    <d v="2025-01-20T00:00:00"/>
    <x v="10"/>
    <x v="10"/>
    <x v="4"/>
    <n v="221818"/>
    <n v="0.24"/>
    <n v="0.05"/>
    <d v="2025-06-23T00:00:00"/>
    <s v="Qty Adjs."/>
    <s v="Active"/>
    <s v=""/>
    <n v="0"/>
  </r>
  <r>
    <s v="23"/>
    <s v="23304"/>
    <x v="0"/>
    <d v="2015-06-08T00:00:00"/>
    <x v="0"/>
    <x v="0"/>
    <x v="0"/>
    <n v="42.12"/>
    <n v="101.5"/>
    <n v="10302.25"/>
    <d v="2025-06-20T00:00:00"/>
    <s v="Qty Adjs."/>
    <s v="Active"/>
    <s v=""/>
    <n v="0"/>
  </r>
  <r>
    <s v="25"/>
    <s v="25301"/>
    <x v="0"/>
    <d v="2015-06-09T00:00:00"/>
    <x v="0"/>
    <x v="0"/>
    <x v="0"/>
    <n v="711.45"/>
    <n v="111.69"/>
    <n v="12475.2"/>
    <d v="2025-06-20T00:00:00"/>
    <s v="Qty Adjs."/>
    <s v="Active"/>
    <s v=""/>
    <n v="0"/>
  </r>
  <r>
    <s v="06"/>
    <s v="06315"/>
    <x v="0"/>
    <d v="2022-11-16T00:00:00"/>
    <x v="0"/>
    <x v="0"/>
    <x v="0"/>
    <n v="195.48"/>
    <n v="371.91"/>
    <n v="138317.04"/>
    <d v="2025-06-17T00:00:00"/>
    <s v="Qty Adjs."/>
    <s v="Active"/>
    <s v=""/>
    <n v="0"/>
  </r>
  <r>
    <s v="13"/>
    <s v="13302"/>
    <x v="4"/>
    <d v="2024-12-05T00:00:00"/>
    <x v="12"/>
    <x v="12"/>
    <x v="3"/>
    <n v="0"/>
    <n v="600"/>
    <n v="360000"/>
    <d v="2025-06-17T00:00:00"/>
    <s v="IUTransfer"/>
    <s v="Active"/>
    <s v=""/>
    <n v="0"/>
  </r>
  <r>
    <s v="05"/>
    <s v="05308"/>
    <x v="0"/>
    <d v="2015-06-03T00:00:00"/>
    <x v="0"/>
    <x v="0"/>
    <x v="0"/>
    <n v="46.44"/>
    <n v="115.55"/>
    <n v="13351.48"/>
    <d v="2025-06-12T00:00:00"/>
    <s v="Qty Adjs."/>
    <s v="Active"/>
    <s v=""/>
    <n v="0"/>
  </r>
  <r>
    <s v="08"/>
    <s v="08310"/>
    <x v="2"/>
    <d v="2025-01-09T00:00:00"/>
    <x v="7"/>
    <x v="7"/>
    <x v="3"/>
    <n v="216"/>
    <n v="13.26"/>
    <n v="175.82"/>
    <d v="2025-06-12T00:00:00"/>
    <s v="Qty Adjs."/>
    <s v="Active"/>
    <s v=""/>
    <n v="0"/>
  </r>
  <r>
    <s v="19"/>
    <s v="19305"/>
    <x v="0"/>
    <d v="2020-11-30T00:00:00"/>
    <x v="4"/>
    <x v="4"/>
    <x v="1"/>
    <n v="224"/>
    <n v="106.66"/>
    <n v="11376.72"/>
    <d v="2025-06-12T00:00:00"/>
    <s v="Qty Adjs."/>
    <s v="Active"/>
    <s v=""/>
    <n v="0"/>
  </r>
  <r>
    <s v="05"/>
    <s v="05310"/>
    <x v="0"/>
    <d v="2020-02-12T00:00:00"/>
    <x v="0"/>
    <x v="0"/>
    <x v="0"/>
    <n v="54"/>
    <n v="117.29"/>
    <n v="13756.81"/>
    <d v="2025-06-11T00:00:00"/>
    <s v="Qty Adjs."/>
    <s v="Active"/>
    <s v=""/>
    <n v="0"/>
  </r>
  <r>
    <s v="25"/>
    <s v="25303"/>
    <x v="0"/>
    <d v="2015-06-05T00:00:00"/>
    <x v="0"/>
    <x v="0"/>
    <x v="0"/>
    <n v="686.88"/>
    <n v="99.28"/>
    <n v="9856.94"/>
    <d v="2025-06-10T00:00:00"/>
    <s v="Qty Adjs."/>
    <s v="Active"/>
    <s v=""/>
    <n v="0"/>
  </r>
  <r>
    <s v="02"/>
    <s v="02303"/>
    <x v="1"/>
    <d v="2015-06-02T00:00:00"/>
    <x v="3"/>
    <x v="3"/>
    <x v="3"/>
    <n v="385"/>
    <n v="683.64"/>
    <n v="467361.16"/>
    <d v="2025-06-09T00:00:00"/>
    <s v="Qty Adjs."/>
    <s v="Active"/>
    <s v=""/>
    <n v="0"/>
  </r>
  <r>
    <s v="23"/>
    <s v="23306"/>
    <x v="0"/>
    <d v="2021-01-08T00:00:00"/>
    <x v="0"/>
    <x v="0"/>
    <x v="0"/>
    <n v="428.12"/>
    <n v="188"/>
    <n v="35344"/>
    <d v="2025-06-06T00:00:00"/>
    <s v="User Adj"/>
    <s v="Active"/>
    <s v=""/>
    <n v="0"/>
  </r>
  <r>
    <s v="18"/>
    <s v="18307"/>
    <x v="0"/>
    <d v="2015-10-16T00:00:00"/>
    <x v="5"/>
    <x v="5"/>
    <x v="3"/>
    <n v="453"/>
    <n v="136.41999999999999"/>
    <n v="18610.41"/>
    <d v="2025-05-30T00:00:00"/>
    <s v="Qty Adjs."/>
    <s v="Active"/>
    <s v=""/>
    <n v="0"/>
  </r>
  <r>
    <s v="18"/>
    <s v="18307"/>
    <x v="0"/>
    <d v="2015-06-02T00:00:00"/>
    <x v="0"/>
    <x v="0"/>
    <x v="0"/>
    <n v="280.8"/>
    <n v="115.5"/>
    <n v="13339.77"/>
    <d v="2025-05-30T00:00:00"/>
    <s v="Qty Adjs."/>
    <s v="Active"/>
    <s v=""/>
    <n v="0"/>
  </r>
  <r>
    <s v="04"/>
    <s v="04306"/>
    <x v="0"/>
    <d v="2025-02-11T00:00:00"/>
    <x v="0"/>
    <x v="0"/>
    <x v="0"/>
    <n v="0"/>
    <n v="123.14"/>
    <n v="15163.45"/>
    <d v="2025-05-29T00:00:00"/>
    <s v="Qty Adjs."/>
    <s v="Active"/>
    <s v=""/>
    <n v="0"/>
  </r>
  <r>
    <s v="04"/>
    <s v="04306"/>
    <x v="0"/>
    <d v="2022-02-24T00:00:00"/>
    <x v="4"/>
    <x v="4"/>
    <x v="1"/>
    <n v="164"/>
    <n v="127.4"/>
    <n v="16230.76"/>
    <d v="2025-05-29T00:00:00"/>
    <s v="Qty Adjs."/>
    <s v="Active"/>
    <s v=""/>
    <n v="0"/>
  </r>
  <r>
    <s v="18"/>
    <s v="18306"/>
    <x v="2"/>
    <d v="2022-11-29T00:00:00"/>
    <x v="7"/>
    <x v="7"/>
    <x v="3"/>
    <n v="531"/>
    <n v="13.26"/>
    <n v="175.82"/>
    <d v="2025-05-28T00:00:00"/>
    <s v="Qty Adjs."/>
    <s v="Active"/>
    <s v=""/>
    <n v="0"/>
  </r>
  <r>
    <s v="18"/>
    <s v="18315"/>
    <x v="0"/>
    <d v="2015-06-04T00:00:00"/>
    <x v="0"/>
    <x v="0"/>
    <x v="0"/>
    <n v="513"/>
    <n v="116.84"/>
    <n v="13651.77"/>
    <d v="2025-05-27T00:00:00"/>
    <s v="Qty Adjs."/>
    <s v="Active"/>
    <s v=""/>
    <n v="0"/>
  </r>
  <r>
    <s v="03"/>
    <s v="03307"/>
    <x v="0"/>
    <d v="2015-06-11T00:00:00"/>
    <x v="0"/>
    <x v="0"/>
    <x v="0"/>
    <n v="174.96"/>
    <n v="75"/>
    <n v="5625"/>
    <d v="2025-05-20T00:00:00"/>
    <s v="Qty Adjs."/>
    <s v="Active"/>
    <s v=""/>
    <n v="0"/>
  </r>
  <r>
    <s v="06"/>
    <s v="06303"/>
    <x v="1"/>
    <d v="2022-04-05T00:00:00"/>
    <x v="10"/>
    <x v="10"/>
    <x v="4"/>
    <n v="266000"/>
    <n v="0.21"/>
    <n v="0.04"/>
    <d v="2025-05-20T00:00:00"/>
    <s v="Qty Adjs."/>
    <s v="Active"/>
    <s v=""/>
    <n v="0"/>
  </r>
  <r>
    <s v="05"/>
    <s v="05314"/>
    <x v="0"/>
    <d v="2015-06-03T00:00:00"/>
    <x v="0"/>
    <x v="0"/>
    <x v="0"/>
    <n v="163.08000000000001"/>
    <n v="88.24"/>
    <n v="7786.06"/>
    <d v="2025-05-15T00:00:00"/>
    <s v="Qty Adjs."/>
    <s v="Active"/>
    <s v=""/>
    <n v="0"/>
  </r>
  <r>
    <s v="06"/>
    <s v="06308"/>
    <x v="0"/>
    <d v="2015-06-03T00:00:00"/>
    <x v="0"/>
    <x v="0"/>
    <x v="0"/>
    <n v="205.2"/>
    <n v="140.76"/>
    <n v="19813.37"/>
    <d v="2025-05-14T00:00:00"/>
    <s v="Qty Adjs."/>
    <s v="Active"/>
    <s v=""/>
    <n v="0"/>
  </r>
  <r>
    <s v="07"/>
    <s v="07310"/>
    <x v="0"/>
    <d v="2025-05-12T00:00:00"/>
    <x v="5"/>
    <x v="5"/>
    <x v="3"/>
    <n v="36"/>
    <n v="176.47"/>
    <n v="31141.66"/>
    <d v="2025-05-14T00:00:00"/>
    <s v="Qty Adjs."/>
    <s v="Active"/>
    <s v=""/>
    <n v="0"/>
  </r>
  <r>
    <s v="18"/>
    <s v="18309"/>
    <x v="0"/>
    <d v="2016-05-27T00:00:00"/>
    <x v="9"/>
    <x v="9"/>
    <x v="3"/>
    <n v="131"/>
    <n v="103.21"/>
    <n v="10652.3"/>
    <d v="2025-05-13T00:00:00"/>
    <s v="Qty Adjs."/>
    <s v="Active"/>
    <s v=""/>
    <n v="0"/>
  </r>
  <r>
    <s v="09"/>
    <s v="09302"/>
    <x v="0"/>
    <d v="2018-02-21T00:00:00"/>
    <x v="16"/>
    <x v="16"/>
    <x v="3"/>
    <n v="278"/>
    <n v="17.05"/>
    <n v="290.63"/>
    <d v="2025-05-12T00:00:00"/>
    <s v="Qty Adjs."/>
    <s v="Active"/>
    <s v=""/>
    <n v="0"/>
  </r>
  <r>
    <s v="19"/>
    <s v="19302"/>
    <x v="0"/>
    <d v="2023-10-17T00:00:00"/>
    <x v="4"/>
    <x v="4"/>
    <x v="1"/>
    <n v="58"/>
    <n v="107.47"/>
    <n v="11549.75"/>
    <d v="2025-05-07T00:00:00"/>
    <s v="PO Receipt"/>
    <s v="Active"/>
    <s v=""/>
    <n v="0"/>
  </r>
  <r>
    <s v="16"/>
    <s v="16311"/>
    <x v="2"/>
    <d v="2021-04-12T00:00:00"/>
    <x v="7"/>
    <x v="7"/>
    <x v="3"/>
    <n v="152"/>
    <n v="14.39"/>
    <n v="207.07"/>
    <d v="2025-04-30T00:00:00"/>
    <s v="Qty Adjs."/>
    <s v="Active"/>
    <s v=""/>
    <n v="0"/>
  </r>
  <r>
    <s v="15"/>
    <s v="15310"/>
    <x v="0"/>
    <d v="2018-01-03T00:00:00"/>
    <x v="5"/>
    <x v="5"/>
    <x v="3"/>
    <n v="172"/>
    <n v="230.76"/>
    <n v="53250.17"/>
    <d v="2025-04-29T00:00:00"/>
    <s v="Qty Adjs."/>
    <s v="Active"/>
    <s v=""/>
    <n v="0"/>
  </r>
  <r>
    <s v="02"/>
    <s v="02313"/>
    <x v="0"/>
    <d v="2025-04-25T00:00:00"/>
    <x v="5"/>
    <x v="5"/>
    <x v="3"/>
    <n v="0"/>
    <n v="118.85"/>
    <n v="14125.32"/>
    <d v="2025-04-28T00:00:00"/>
    <s v="IUTransfer"/>
    <s v="Active"/>
    <s v=""/>
    <n v="0"/>
  </r>
  <r>
    <s v="02"/>
    <s v="02311"/>
    <x v="0"/>
    <d v="2018-03-06T00:00:00"/>
    <x v="5"/>
    <x v="5"/>
    <x v="3"/>
    <n v="149"/>
    <n v="151.99"/>
    <n v="23100.959999999999"/>
    <d v="2025-04-25T00:00:00"/>
    <s v="Qty Adjs."/>
    <s v="Active"/>
    <s v=""/>
    <n v="0"/>
  </r>
  <r>
    <s v="25"/>
    <s v="25306"/>
    <x v="0"/>
    <d v="2015-06-09T00:00:00"/>
    <x v="0"/>
    <x v="0"/>
    <x v="0"/>
    <n v="572.75699999999995"/>
    <n v="107.45"/>
    <n v="11545.9"/>
    <d v="2025-04-25T00:00:00"/>
    <s v="Qty Adjs."/>
    <s v="Active"/>
    <s v=""/>
    <n v="0"/>
  </r>
  <r>
    <s v="04"/>
    <s v="04302"/>
    <x v="0"/>
    <d v="2015-06-04T00:00:00"/>
    <x v="0"/>
    <x v="0"/>
    <x v="0"/>
    <n v="628.1028"/>
    <n v="101.5"/>
    <n v="10302.290000000001"/>
    <d v="2025-04-24T00:00:00"/>
    <s v="Qty Adjs."/>
    <s v="Active"/>
    <s v=""/>
    <n v="0"/>
  </r>
  <r>
    <s v="06"/>
    <s v="06303"/>
    <x v="1"/>
    <d v="2021-01-11T00:00:00"/>
    <x v="3"/>
    <x v="3"/>
    <x v="3"/>
    <n v="136"/>
    <n v="565"/>
    <n v="319225"/>
    <d v="2025-04-24T00:00:00"/>
    <s v="Qty Adjs."/>
    <s v="Active"/>
    <s v=""/>
    <n v="0"/>
  </r>
  <r>
    <s v="10"/>
    <s v="10311"/>
    <x v="1"/>
    <d v="2015-06-03T00:00:00"/>
    <x v="3"/>
    <x v="3"/>
    <x v="3"/>
    <n v="117"/>
    <n v="639.92999999999995"/>
    <n v="409508.67"/>
    <d v="2025-04-23T00:00:00"/>
    <s v="Qty Adjs."/>
    <s v="Active"/>
    <s v=""/>
    <n v="0"/>
  </r>
  <r>
    <s v="14"/>
    <s v="14370"/>
    <x v="1"/>
    <d v="2021-02-12T00:00:00"/>
    <x v="10"/>
    <x v="10"/>
    <x v="4"/>
    <n v="0"/>
    <n v="0.24"/>
    <n v="0.05"/>
    <d v="2025-04-23T00:00:00"/>
    <s v="Qty Adjs."/>
    <s v="Active"/>
    <s v=""/>
    <n v="0"/>
  </r>
  <r>
    <s v="19"/>
    <s v="19303"/>
    <x v="0"/>
    <d v="2024-01-04T00:00:00"/>
    <x v="4"/>
    <x v="4"/>
    <x v="1"/>
    <n v="129"/>
    <n v="194.81"/>
    <n v="37950.86"/>
    <d v="2025-04-23T00:00:00"/>
    <s v="Qty Adjs."/>
    <s v="Active"/>
    <s v=""/>
    <n v="0"/>
  </r>
  <r>
    <s v="14"/>
    <s v="14325"/>
    <x v="1"/>
    <d v="2025-04-09T00:00:00"/>
    <x v="10"/>
    <x v="10"/>
    <x v="4"/>
    <n v="37000.199999999997"/>
    <n v="0.24"/>
    <n v="0.05"/>
    <d v="2025-04-22T00:00:00"/>
    <s v="User Adj"/>
    <s v="Active"/>
    <s v=""/>
    <n v="0"/>
  </r>
  <r>
    <s v="20"/>
    <s v="20310"/>
    <x v="0"/>
    <d v="2021-12-06T00:00:00"/>
    <x v="5"/>
    <x v="5"/>
    <x v="3"/>
    <n v="20"/>
    <n v="208.3"/>
    <n v="43388.17"/>
    <d v="2025-04-22T00:00:00"/>
    <s v="IUTransfer"/>
    <s v="Active"/>
    <s v=""/>
    <n v="0"/>
  </r>
  <r>
    <s v="01"/>
    <s v="01304"/>
    <x v="0"/>
    <d v="2022-11-09T00:00:00"/>
    <x v="0"/>
    <x v="0"/>
    <x v="0"/>
    <n v="35.64"/>
    <n v="132.28"/>
    <n v="17497.990000000002"/>
    <d v="2025-04-18T00:00:00"/>
    <s v="Qty Adjs."/>
    <s v="Active"/>
    <s v=""/>
    <n v="0"/>
  </r>
  <r>
    <s v="15"/>
    <s v="15317"/>
    <x v="0"/>
    <d v="2018-01-17T00:00:00"/>
    <x v="5"/>
    <x v="5"/>
    <x v="3"/>
    <n v="286"/>
    <n v="135.62"/>
    <n v="18393.169999999998"/>
    <d v="2025-04-18T00:00:00"/>
    <s v="Qty Adjs."/>
    <s v="Active"/>
    <s v=""/>
    <n v="0"/>
  </r>
  <r>
    <s v="09"/>
    <s v="09302"/>
    <x v="0"/>
    <d v="2018-11-06T00:00:00"/>
    <x v="5"/>
    <x v="5"/>
    <x v="3"/>
    <n v="79"/>
    <n v="166.86"/>
    <n v="27842.26"/>
    <d v="2025-04-07T00:00:00"/>
    <s v="IUTransfer"/>
    <s v="Active"/>
    <s v=""/>
    <n v="0"/>
  </r>
  <r>
    <s v="20"/>
    <s v="20306"/>
    <x v="1"/>
    <d v="2024-02-20T00:00:00"/>
    <x v="3"/>
    <x v="3"/>
    <x v="3"/>
    <n v="5"/>
    <n v="700"/>
    <n v="490000"/>
    <d v="2025-04-03T00:00:00"/>
    <s v="IUTransfer"/>
    <s v="Active"/>
    <s v=""/>
    <n v="0"/>
  </r>
  <r>
    <s v="25"/>
    <s v="25310"/>
    <x v="0"/>
    <d v="2015-06-10T00:00:00"/>
    <x v="0"/>
    <x v="0"/>
    <x v="0"/>
    <n v="637.50189999999998"/>
    <n v="124.12"/>
    <n v="15405.62"/>
    <d v="2025-04-03T00:00:00"/>
    <s v="Qty Adjs."/>
    <s v="Active"/>
    <s v=""/>
    <n v="0"/>
  </r>
  <r>
    <s v="09"/>
    <s v="09306"/>
    <x v="0"/>
    <d v="2018-10-01T00:00:00"/>
    <x v="5"/>
    <x v="5"/>
    <x v="3"/>
    <n v="50"/>
    <n v="143.65"/>
    <n v="20635.32"/>
    <d v="2025-04-01T00:00:00"/>
    <s v="Qty Adjs."/>
    <s v="Active"/>
    <s v=""/>
    <n v="0"/>
  </r>
  <r>
    <s v="06"/>
    <s v="06309"/>
    <x v="1"/>
    <d v="2022-03-04T00:00:00"/>
    <x v="10"/>
    <x v="10"/>
    <x v="4"/>
    <n v="389800"/>
    <n v="0.2"/>
    <n v="0.04"/>
    <d v="2025-03-31T00:00:00"/>
    <s v="Qty Adjs."/>
    <s v="Active"/>
    <s v=""/>
    <n v="0"/>
  </r>
  <r>
    <s v="14"/>
    <s v="14325"/>
    <x v="1"/>
    <d v="2015-09-29T00:00:00"/>
    <x v="3"/>
    <x v="3"/>
    <x v="3"/>
    <n v="182"/>
    <n v="541.91999999999996"/>
    <n v="293677.23"/>
    <d v="2025-03-31T00:00:00"/>
    <s v="User Adj"/>
    <s v="Active"/>
    <s v=""/>
    <n v="0"/>
  </r>
  <r>
    <s v="03"/>
    <s v="03308"/>
    <x v="0"/>
    <d v="2015-06-10T00:00:00"/>
    <x v="0"/>
    <x v="0"/>
    <x v="0"/>
    <n v="151.19999999999999"/>
    <n v="50"/>
    <n v="2500"/>
    <d v="2025-03-28T00:00:00"/>
    <s v="Qty Adjs."/>
    <s v="Active"/>
    <s v=""/>
    <n v="0"/>
  </r>
  <r>
    <s v="02"/>
    <s v="02302"/>
    <x v="0"/>
    <d v="2020-10-23T00:00:00"/>
    <x v="5"/>
    <x v="5"/>
    <x v="3"/>
    <n v="0"/>
    <n v="128.47"/>
    <n v="16504.919999999998"/>
    <d v="2025-03-27T00:00:00"/>
    <s v="Qty Adjs."/>
    <s v="Active"/>
    <s v=""/>
    <n v="0"/>
  </r>
  <r>
    <s v="24"/>
    <s v="24305"/>
    <x v="1"/>
    <d v="2021-12-09T00:00:00"/>
    <x v="10"/>
    <x v="10"/>
    <x v="4"/>
    <n v="153546"/>
    <n v="0.2"/>
    <n v="0.04"/>
    <d v="2025-03-27T00:00:00"/>
    <s v="Qty Adjs."/>
    <s v="Active"/>
    <s v=""/>
    <n v="0"/>
  </r>
  <r>
    <s v="04"/>
    <s v="04303"/>
    <x v="0"/>
    <d v="2020-12-14T00:00:00"/>
    <x v="4"/>
    <x v="4"/>
    <x v="1"/>
    <n v="266"/>
    <n v="120.52"/>
    <n v="14525.07"/>
    <d v="2025-03-26T00:00:00"/>
    <s v="Qty Adjs."/>
    <s v="Active"/>
    <s v=""/>
    <n v="0"/>
  </r>
  <r>
    <s v="04"/>
    <s v="04309"/>
    <x v="0"/>
    <d v="2015-06-04T00:00:00"/>
    <x v="0"/>
    <x v="0"/>
    <x v="0"/>
    <n v="0"/>
    <n v="124.68"/>
    <n v="15545.1"/>
    <d v="2025-03-26T00:00:00"/>
    <s v="Qty Adjs."/>
    <s v="Active"/>
    <s v=""/>
    <n v="0"/>
  </r>
  <r>
    <s v="04"/>
    <s v="04315"/>
    <x v="0"/>
    <d v="2020-11-15T00:00:00"/>
    <x v="4"/>
    <x v="4"/>
    <x v="1"/>
    <n v="24"/>
    <n v="102.26"/>
    <n v="10457.1"/>
    <d v="2025-03-26T00:00:00"/>
    <s v="Qty Adjs."/>
    <s v="Active"/>
    <s v=""/>
    <n v="0"/>
  </r>
  <r>
    <s v="09"/>
    <s v="09307"/>
    <x v="0"/>
    <d v="2019-01-04T00:00:00"/>
    <x v="5"/>
    <x v="5"/>
    <x v="3"/>
    <n v="181"/>
    <n v="169.45"/>
    <n v="28713.3"/>
    <d v="2025-03-26T00:00:00"/>
    <s v="User Adj"/>
    <s v="Active"/>
    <s v=""/>
    <n v="0"/>
  </r>
  <r>
    <s v="17"/>
    <s v="17307"/>
    <x v="0"/>
    <d v="2021-12-15T00:00:00"/>
    <x v="5"/>
    <x v="5"/>
    <x v="3"/>
    <n v="10"/>
    <n v="194"/>
    <n v="37636"/>
    <d v="2025-03-26T00:00:00"/>
    <s v="Qty Adjs."/>
    <s v="Active"/>
    <s v=""/>
    <n v="0"/>
  </r>
  <r>
    <s v="02"/>
    <s v="02302"/>
    <x v="4"/>
    <d v="2024-02-05T00:00:00"/>
    <x v="15"/>
    <x v="15"/>
    <x v="3"/>
    <n v="32"/>
    <n v="725"/>
    <n v="525625"/>
    <d v="2025-03-24T00:00:00"/>
    <s v="Qty Adjs."/>
    <s v="Active"/>
    <s v=""/>
    <n v="0"/>
  </r>
  <r>
    <s v="09"/>
    <s v="09328"/>
    <x v="0"/>
    <d v="2021-04-19T00:00:00"/>
    <x v="5"/>
    <x v="5"/>
    <x v="3"/>
    <n v="432"/>
    <n v="159.53"/>
    <n v="25449.119999999999"/>
    <d v="2025-03-20T00:00:00"/>
    <s v="Qty Adjs."/>
    <s v="Active"/>
    <s v=""/>
    <n v="0"/>
  </r>
  <r>
    <s v="18"/>
    <s v="18304"/>
    <x v="0"/>
    <d v="2018-02-09T00:00:00"/>
    <x v="5"/>
    <x v="5"/>
    <x v="3"/>
    <n v="452"/>
    <n v="91.32"/>
    <n v="8339.08"/>
    <d v="2025-03-18T00:00:00"/>
    <s v="Qty Adjs."/>
    <s v="Active"/>
    <s v=""/>
    <n v="0"/>
  </r>
  <r>
    <s v="18"/>
    <s v="18315"/>
    <x v="0"/>
    <d v="2018-01-23T00:00:00"/>
    <x v="5"/>
    <x v="5"/>
    <x v="3"/>
    <n v="104"/>
    <n v="122.33"/>
    <n v="14964.42"/>
    <d v="2025-03-18T00:00:00"/>
    <s v="Qty Adjs."/>
    <s v="Active"/>
    <s v=""/>
    <n v="0"/>
  </r>
  <r>
    <s v="20"/>
    <s v="20305"/>
    <x v="1"/>
    <d v="2015-06-15T00:00:00"/>
    <x v="3"/>
    <x v="3"/>
    <x v="3"/>
    <n v="12"/>
    <n v="700"/>
    <n v="490000"/>
    <d v="2025-03-18T00:00:00"/>
    <s v="IUTransfer"/>
    <s v="Active"/>
    <s v=""/>
    <n v="0"/>
  </r>
  <r>
    <s v="04"/>
    <s v="04301"/>
    <x v="0"/>
    <d v="2015-06-04T00:00:00"/>
    <x v="0"/>
    <x v="0"/>
    <x v="0"/>
    <n v="140.4769"/>
    <n v="113.68"/>
    <n v="12923.14"/>
    <d v="2025-03-17T00:00:00"/>
    <s v="Qty Adjs."/>
    <s v="Active"/>
    <s v=""/>
    <n v="0"/>
  </r>
  <r>
    <s v="29"/>
    <s v="29320"/>
    <x v="2"/>
    <d v="2021-10-21T00:00:00"/>
    <x v="7"/>
    <x v="7"/>
    <x v="3"/>
    <n v="3829"/>
    <n v="13.26"/>
    <n v="175.82"/>
    <d v="2025-03-14T00:00:00"/>
    <s v="Qty Adjs."/>
    <s v="Active"/>
    <s v=""/>
    <n v="0"/>
  </r>
  <r>
    <s v="20"/>
    <s v="20301"/>
    <x v="1"/>
    <d v="2024-02-20T00:00:00"/>
    <x v="3"/>
    <x v="3"/>
    <x v="3"/>
    <n v="4"/>
    <n v="700"/>
    <n v="490000"/>
    <d v="2025-03-13T00:00:00"/>
    <s v="IUTransfer"/>
    <s v="Active"/>
    <s v=""/>
    <n v="0"/>
  </r>
  <r>
    <s v="20"/>
    <s v="20310"/>
    <x v="1"/>
    <d v="2024-02-20T00:00:00"/>
    <x v="3"/>
    <x v="3"/>
    <x v="3"/>
    <n v="4"/>
    <n v="700"/>
    <n v="490000"/>
    <d v="2025-03-12T00:00:00"/>
    <s v="IUTransfer"/>
    <s v="Active"/>
    <s v=""/>
    <n v="0"/>
  </r>
  <r>
    <s v="04"/>
    <s v="04316"/>
    <x v="0"/>
    <d v="2015-06-08T00:00:00"/>
    <x v="0"/>
    <x v="0"/>
    <x v="0"/>
    <n v="332.64"/>
    <n v="88.4"/>
    <n v="7814.26"/>
    <d v="2025-03-11T00:00:00"/>
    <s v="Qty Adjs."/>
    <s v="Active"/>
    <s v=""/>
    <n v="0"/>
  </r>
  <r>
    <s v="18"/>
    <s v="18306"/>
    <x v="0"/>
    <d v="2015-06-10T00:00:00"/>
    <x v="0"/>
    <x v="0"/>
    <x v="0"/>
    <n v="124.2"/>
    <n v="105"/>
    <n v="11025"/>
    <d v="2025-03-11T00:00:00"/>
    <s v="Qty Adjs."/>
    <s v="Active"/>
    <s v=""/>
    <n v="0"/>
  </r>
  <r>
    <s v="04"/>
    <s v="04308"/>
    <x v="0"/>
    <d v="2019-12-17T00:00:00"/>
    <x v="4"/>
    <x v="4"/>
    <x v="1"/>
    <n v="0"/>
    <n v="127.4"/>
    <n v="16230.76"/>
    <d v="2025-03-10T00:00:00"/>
    <s v="IUTransfer"/>
    <s v="Active"/>
    <s v=""/>
    <n v="0"/>
  </r>
  <r>
    <s v="16"/>
    <s v="16306"/>
    <x v="1"/>
    <d v="2025-03-05T00:00:00"/>
    <x v="3"/>
    <x v="3"/>
    <x v="3"/>
    <n v="15"/>
    <n v="600"/>
    <n v="360000"/>
    <d v="2025-03-10T00:00:00"/>
    <s v="User Adj"/>
    <s v="Active"/>
    <s v=""/>
    <n v="0"/>
  </r>
  <r>
    <s v="25"/>
    <s v="25302"/>
    <x v="0"/>
    <d v="2015-06-09T00:00:00"/>
    <x v="0"/>
    <x v="0"/>
    <x v="0"/>
    <n v="454.62360000000001"/>
    <n v="109.99"/>
    <n v="12098.1"/>
    <d v="2025-03-07T00:00:00"/>
    <s v="Qty Adjs."/>
    <s v="Active"/>
    <s v=""/>
    <n v="0"/>
  </r>
  <r>
    <s v="04"/>
    <s v="04302"/>
    <x v="1"/>
    <d v="2013-07-23T00:00:00"/>
    <x v="10"/>
    <x v="10"/>
    <x v="4"/>
    <n v="612320"/>
    <n v="0.26"/>
    <n v="0.06"/>
    <d v="2025-03-06T00:00:00"/>
    <s v="Qty Adjs."/>
    <s v="Active"/>
    <s v=""/>
    <n v="0"/>
  </r>
  <r>
    <s v="12"/>
    <s v="12308"/>
    <x v="1"/>
    <d v="2015-06-04T00:00:00"/>
    <x v="3"/>
    <x v="3"/>
    <x v="3"/>
    <n v="33"/>
    <n v="623.02"/>
    <n v="388151.8"/>
    <d v="2025-03-06T00:00:00"/>
    <s v="Qty Adjs."/>
    <s v="Active"/>
    <s v=""/>
    <n v="0"/>
  </r>
  <r>
    <s v="02"/>
    <s v="02310"/>
    <x v="4"/>
    <d v="2015-06-25T00:00:00"/>
    <x v="11"/>
    <x v="11"/>
    <x v="1"/>
    <n v="1604.0295000000001"/>
    <n v="207.12"/>
    <n v="42899.14"/>
    <d v="2025-03-05T00:00:00"/>
    <s v="Qty Adjs."/>
    <s v="Active"/>
    <s v=""/>
    <n v="0"/>
  </r>
  <r>
    <s v="04"/>
    <s v="04308"/>
    <x v="0"/>
    <d v="2016-02-25T00:00:00"/>
    <x v="0"/>
    <x v="0"/>
    <x v="0"/>
    <n v="246.28559999999999"/>
    <n v="102"/>
    <n v="10404"/>
    <d v="2025-03-05T00:00:00"/>
    <s v="Qty Adjs."/>
    <s v="Active"/>
    <s v=""/>
    <n v="0"/>
  </r>
  <r>
    <s v="04"/>
    <s v="04313"/>
    <x v="0"/>
    <d v="2015-06-04T00:00:00"/>
    <x v="0"/>
    <x v="0"/>
    <x v="0"/>
    <n v="232.9239"/>
    <n v="114.45"/>
    <n v="13098.8"/>
    <d v="2025-03-05T00:00:00"/>
    <s v="Qty Adjs."/>
    <s v="Active"/>
    <s v=""/>
    <n v="0"/>
  </r>
  <r>
    <s v="14"/>
    <s v="14314"/>
    <x v="1"/>
    <d v="2015-06-03T00:00:00"/>
    <x v="3"/>
    <x v="3"/>
    <x v="3"/>
    <n v="54"/>
    <n v="475"/>
    <n v="225625"/>
    <d v="2025-03-05T00:00:00"/>
    <s v="User Adj"/>
    <s v="Active"/>
    <s v=""/>
    <n v="0"/>
  </r>
  <r>
    <s v="05"/>
    <s v="05301"/>
    <x v="0"/>
    <d v="2015-06-10T00:00:00"/>
    <x v="0"/>
    <x v="0"/>
    <x v="0"/>
    <n v="192.24"/>
    <n v="101.69"/>
    <n v="10340.41"/>
    <d v="2025-03-04T00:00:00"/>
    <s v="Qty Adjs."/>
    <s v="Active"/>
    <s v=""/>
    <n v="0"/>
  </r>
  <r>
    <s v="25"/>
    <s v="25304"/>
    <x v="0"/>
    <d v="2015-06-02T00:00:00"/>
    <x v="0"/>
    <x v="0"/>
    <x v="0"/>
    <n v="279.18349999999998"/>
    <n v="101.43"/>
    <n v="10287.719999999999"/>
    <d v="2025-03-04T00:00:00"/>
    <s v="Qty Adjs."/>
    <s v="Active"/>
    <s v=""/>
    <n v="0"/>
  </r>
  <r>
    <s v="04"/>
    <s v="04310"/>
    <x v="0"/>
    <d v="2015-11-03T00:00:00"/>
    <x v="0"/>
    <x v="0"/>
    <x v="0"/>
    <n v="0"/>
    <n v="73.760000000000005"/>
    <n v="5440.53"/>
    <d v="2025-03-03T00:00:00"/>
    <s v="Qty Adjs."/>
    <s v="Active"/>
    <s v=""/>
    <n v="0"/>
  </r>
  <r>
    <s v="04"/>
    <s v="04318"/>
    <x v="0"/>
    <d v="2015-06-04T00:00:00"/>
    <x v="0"/>
    <x v="0"/>
    <x v="0"/>
    <n v="198.19649999999999"/>
    <n v="120.75"/>
    <n v="14580.56"/>
    <d v="2025-03-03T00:00:00"/>
    <s v="Qty Adjs."/>
    <s v="Active"/>
    <s v=""/>
    <n v="0"/>
  </r>
  <r>
    <s v="08"/>
    <s v="08301"/>
    <x v="0"/>
    <d v="2015-06-03T00:00:00"/>
    <x v="0"/>
    <x v="0"/>
    <x v="0"/>
    <n v="189"/>
    <n v="130.69999999999999"/>
    <n v="17082.03"/>
    <d v="2025-03-03T00:00:00"/>
    <s v="Qty Adjs."/>
    <s v="Active"/>
    <s v=""/>
    <n v="0"/>
  </r>
  <r>
    <s v="25"/>
    <s v="25309"/>
    <x v="0"/>
    <d v="2015-06-03T00:00:00"/>
    <x v="0"/>
    <x v="0"/>
    <x v="0"/>
    <n v="136.26679999999999"/>
    <n v="118.42"/>
    <n v="14023.32"/>
    <d v="2025-02-28T00:00:00"/>
    <s v="Qty Adjs."/>
    <s v="Active"/>
    <s v=""/>
    <n v="0"/>
  </r>
  <r>
    <s v="04"/>
    <s v="04312"/>
    <x v="0"/>
    <d v="2015-06-05T00:00:00"/>
    <x v="0"/>
    <x v="0"/>
    <x v="0"/>
    <n v="66.69"/>
    <n v="126.29"/>
    <n v="15949.53"/>
    <d v="2025-02-27T00:00:00"/>
    <s v="Qty Adjs."/>
    <s v="Active"/>
    <s v=""/>
    <n v="0"/>
  </r>
  <r>
    <s v="13"/>
    <s v="13399"/>
    <x v="4"/>
    <d v="2014-02-12T00:00:00"/>
    <x v="12"/>
    <x v="12"/>
    <x v="3"/>
    <n v="0"/>
    <n v="600"/>
    <n v="360000"/>
    <d v="2025-02-27T00:00:00"/>
    <s v="PO Receipt"/>
    <s v="Active"/>
    <s v=""/>
    <n v="0"/>
  </r>
  <r>
    <s v="14"/>
    <s v="14314"/>
    <x v="1"/>
    <d v="2021-02-12T00:00:00"/>
    <x v="10"/>
    <x v="10"/>
    <x v="4"/>
    <n v="759999.9"/>
    <n v="0.24"/>
    <n v="0.05"/>
    <d v="2025-02-27T00:00:00"/>
    <s v="Qty Adjs."/>
    <s v="Active"/>
    <s v=""/>
    <n v="0"/>
  </r>
  <r>
    <s v="15"/>
    <s v="15306"/>
    <x v="0"/>
    <d v="2022-10-18T00:00:00"/>
    <x v="16"/>
    <x v="16"/>
    <x v="3"/>
    <n v="195"/>
    <n v="13.26"/>
    <n v="175.82"/>
    <d v="2025-02-27T00:00:00"/>
    <s v="Qty Adjs."/>
    <s v="Active"/>
    <s v=""/>
    <n v="0"/>
  </r>
  <r>
    <s v="25"/>
    <s v="25316"/>
    <x v="0"/>
    <d v="2015-06-15T00:00:00"/>
    <x v="0"/>
    <x v="0"/>
    <x v="0"/>
    <n v="1002.8390000000001"/>
    <n v="110.45"/>
    <n v="12199.68"/>
    <d v="2025-02-27T00:00:00"/>
    <s v="Qty Adjs."/>
    <s v="Active"/>
    <s v=""/>
    <n v="0"/>
  </r>
  <r>
    <s v="08"/>
    <s v="08305"/>
    <x v="0"/>
    <d v="2015-06-03T00:00:00"/>
    <x v="0"/>
    <x v="0"/>
    <x v="0"/>
    <n v="330.48"/>
    <n v="98.12"/>
    <n v="9627.5300000000007"/>
    <d v="2025-02-26T00:00:00"/>
    <s v="Qty Adjs."/>
    <s v="Active"/>
    <s v=""/>
    <n v="0"/>
  </r>
  <r>
    <s v="11"/>
    <s v="11309"/>
    <x v="0"/>
    <d v="2024-12-05T00:00:00"/>
    <x v="9"/>
    <x v="9"/>
    <x v="3"/>
    <n v="6"/>
    <n v="368.97"/>
    <n v="136138.85999999999"/>
    <d v="2025-02-26T00:00:00"/>
    <s v="Qty Adjs."/>
    <s v="Active"/>
    <s v=""/>
    <n v="0"/>
  </r>
  <r>
    <s v="12"/>
    <s v="12306"/>
    <x v="1"/>
    <d v="2025-02-25T00:00:00"/>
    <x v="3"/>
    <x v="3"/>
    <x v="3"/>
    <n v="15"/>
    <n v="199"/>
    <n v="39601"/>
    <d v="2025-02-26T00:00:00"/>
    <s v="User Adj"/>
    <s v="Active"/>
    <s v=""/>
    <n v="0"/>
  </r>
  <r>
    <s v="02"/>
    <s v="02312"/>
    <x v="4"/>
    <d v="2018-03-13T00:00:00"/>
    <x v="11"/>
    <x v="11"/>
    <x v="1"/>
    <n v="109.65519999999999"/>
    <n v="472.47"/>
    <n v="223227.9"/>
    <d v="2025-02-25T00:00:00"/>
    <s v="Qty Adjs."/>
    <s v="Active"/>
    <s v=""/>
    <n v="0"/>
  </r>
  <r>
    <s v="03"/>
    <s v="03307"/>
    <x v="0"/>
    <d v="2020-02-12T00:00:00"/>
    <x v="5"/>
    <x v="5"/>
    <x v="3"/>
    <n v="0"/>
    <n v="199"/>
    <n v="39601"/>
    <d v="2025-02-25T00:00:00"/>
    <s v="Qty Adjs."/>
    <s v="Active"/>
    <s v=""/>
    <n v="0"/>
  </r>
  <r>
    <s v="12"/>
    <s v="12306"/>
    <x v="0"/>
    <d v="2017-05-11T00:00:00"/>
    <x v="5"/>
    <x v="5"/>
    <x v="3"/>
    <n v="44"/>
    <n v="199.14"/>
    <n v="39656.449999999997"/>
    <d v="2025-02-24T00:00:00"/>
    <s v="Qty Adjs."/>
    <s v="Active"/>
    <s v=""/>
    <n v="0"/>
  </r>
  <r>
    <s v="12"/>
    <s v="12336"/>
    <x v="0"/>
    <d v="2018-01-15T00:00:00"/>
    <x v="5"/>
    <x v="5"/>
    <x v="3"/>
    <n v="45"/>
    <n v="132.81"/>
    <n v="17639.080000000002"/>
    <d v="2025-02-24T00:00:00"/>
    <s v="Qty Adjs."/>
    <s v="Active"/>
    <s v=""/>
    <n v="0"/>
  </r>
  <r>
    <s v="16"/>
    <s v="16310"/>
    <x v="2"/>
    <d v="2021-02-17T00:00:00"/>
    <x v="7"/>
    <x v="7"/>
    <x v="3"/>
    <n v="577"/>
    <n v="16.05"/>
    <n v="257.61"/>
    <d v="2025-02-24T00:00:00"/>
    <s v="IUTransfer"/>
    <s v="Active"/>
    <s v=""/>
    <n v="0"/>
  </r>
  <r>
    <s v="02"/>
    <s v="02301"/>
    <x v="0"/>
    <d v="2022-01-13T00:00:00"/>
    <x v="5"/>
    <x v="5"/>
    <x v="3"/>
    <n v="82"/>
    <n v="121.11"/>
    <n v="14667.63"/>
    <d v="2025-02-21T00:00:00"/>
    <s v="Qty Adjs."/>
    <s v="Active"/>
    <s v=""/>
    <n v="0"/>
  </r>
  <r>
    <s v="23"/>
    <s v="23308"/>
    <x v="0"/>
    <d v="2021-01-11T00:00:00"/>
    <x v="0"/>
    <x v="0"/>
    <x v="0"/>
    <n v="31.32"/>
    <n v="178.34"/>
    <n v="31805.15"/>
    <d v="2025-02-20T00:00:00"/>
    <s v="Qty Adjs."/>
    <s v="Active"/>
    <s v=""/>
    <n v="0"/>
  </r>
  <r>
    <s v="04"/>
    <s v="04303"/>
    <x v="0"/>
    <d v="2015-06-04T00:00:00"/>
    <x v="0"/>
    <x v="0"/>
    <x v="0"/>
    <n v="0"/>
    <n v="74.92"/>
    <n v="5613.05"/>
    <d v="2025-02-19T00:00:00"/>
    <s v="Qty Adjs."/>
    <s v="Active"/>
    <s v=""/>
    <n v="0"/>
  </r>
  <r>
    <s v="09"/>
    <s v="09328"/>
    <x v="0"/>
    <d v="2022-02-24T00:00:00"/>
    <x v="16"/>
    <x v="16"/>
    <x v="3"/>
    <n v="0"/>
    <n v="16.8"/>
    <n v="282.24"/>
    <d v="2025-02-19T00:00:00"/>
    <s v="IUTransfer"/>
    <s v="Active"/>
    <s v=""/>
    <n v="0"/>
  </r>
  <r>
    <s v="14"/>
    <s v="14312"/>
    <x v="0"/>
    <d v="2018-10-15T00:00:00"/>
    <x v="5"/>
    <x v="5"/>
    <x v="3"/>
    <n v="0"/>
    <n v="223.59"/>
    <n v="49992"/>
    <d v="2025-02-19T00:00:00"/>
    <s v="IUTransfer"/>
    <s v="Active"/>
    <s v=""/>
    <n v="0"/>
  </r>
  <r>
    <s v="15"/>
    <s v="15307"/>
    <x v="0"/>
    <d v="2021-09-09T00:00:00"/>
    <x v="5"/>
    <x v="5"/>
    <x v="3"/>
    <n v="64"/>
    <n v="147.69"/>
    <n v="21812.33"/>
    <d v="2025-02-19T00:00:00"/>
    <s v="Qty Adjs."/>
    <s v="Active"/>
    <s v=""/>
    <n v="0"/>
  </r>
  <r>
    <s v="22"/>
    <s v="22305"/>
    <x v="2"/>
    <d v="2025-02-18T00:00:00"/>
    <x v="7"/>
    <x v="7"/>
    <x v="3"/>
    <n v="98"/>
    <n v="13.26"/>
    <n v="175.82"/>
    <d v="2025-02-19T00:00:00"/>
    <s v="IUTransfer"/>
    <s v="Active"/>
    <s v=""/>
    <n v="0"/>
  </r>
  <r>
    <s v="02"/>
    <s v="02308"/>
    <x v="4"/>
    <d v="2025-02-18T00:00:00"/>
    <x v="15"/>
    <x v="15"/>
    <x v="3"/>
    <n v="1"/>
    <n v="725"/>
    <n v="525625"/>
    <d v="2025-02-18T00:00:00"/>
    <s v="IUTransfer"/>
    <s v="Active"/>
    <s v=""/>
    <n v="0"/>
  </r>
  <r>
    <s v="05"/>
    <s v="05303"/>
    <x v="0"/>
    <d v="2015-09-08T00:00:00"/>
    <x v="0"/>
    <x v="0"/>
    <x v="0"/>
    <n v="156.6"/>
    <n v="152.37"/>
    <n v="23216.61"/>
    <d v="2025-02-18T00:00:00"/>
    <s v="Qty Adjs."/>
    <s v="Active"/>
    <s v=""/>
    <n v="0"/>
  </r>
  <r>
    <s v="05"/>
    <s v="05305"/>
    <x v="0"/>
    <d v="2015-06-09T00:00:00"/>
    <x v="0"/>
    <x v="0"/>
    <x v="0"/>
    <n v="176.04750000000001"/>
    <n v="127.09"/>
    <n v="16151.41"/>
    <d v="2025-02-18T00:00:00"/>
    <s v="Qty Adjs."/>
    <s v="Active"/>
    <s v=""/>
    <n v="0"/>
  </r>
  <r>
    <s v="14"/>
    <s v="14313"/>
    <x v="1"/>
    <d v="2022-11-08T00:00:00"/>
    <x v="10"/>
    <x v="10"/>
    <x v="4"/>
    <n v="253616.2"/>
    <n v="0.21"/>
    <n v="0.04"/>
    <d v="2025-02-18T00:00:00"/>
    <s v="User Adj"/>
    <s v="Active"/>
    <s v=""/>
    <n v="0"/>
  </r>
  <r>
    <s v="14"/>
    <s v="14370"/>
    <x v="1"/>
    <d v="2021-01-27T00:00:00"/>
    <x v="3"/>
    <x v="3"/>
    <x v="3"/>
    <n v="41"/>
    <n v="489.87"/>
    <n v="239971.29"/>
    <d v="2025-02-18T00:00:00"/>
    <s v="User Adj"/>
    <s v="Active"/>
    <s v=""/>
    <n v="0"/>
  </r>
  <r>
    <s v="15"/>
    <s v="15320"/>
    <x v="2"/>
    <d v="2015-11-04T00:00:00"/>
    <x v="7"/>
    <x v="7"/>
    <x v="3"/>
    <n v="648"/>
    <n v="16.510000000000002"/>
    <n v="272.56"/>
    <d v="2025-02-18T00:00:00"/>
    <s v="Qty Adjs."/>
    <s v="Active"/>
    <s v=""/>
    <n v="0"/>
  </r>
  <r>
    <s v="19"/>
    <s v="19302"/>
    <x v="0"/>
    <d v="2015-06-07T00:00:00"/>
    <x v="0"/>
    <x v="0"/>
    <x v="0"/>
    <n v="302.39999999999998"/>
    <n v="137.54"/>
    <n v="18917.29"/>
    <d v="2025-02-18T00:00:00"/>
    <s v="Qty Adjs."/>
    <s v="Active"/>
    <s v=""/>
    <n v="0"/>
  </r>
  <r>
    <s v="01"/>
    <s v="01307"/>
    <x v="2"/>
    <d v="2015-06-23T00:00:00"/>
    <x v="7"/>
    <x v="7"/>
    <x v="3"/>
    <n v="1137"/>
    <n v="14.34"/>
    <n v="205.67"/>
    <d v="2025-02-16T00:00:00"/>
    <s v="Qty Adjs."/>
    <s v="Active"/>
    <s v=""/>
    <n v="0"/>
  </r>
  <r>
    <s v="01"/>
    <s v="01305"/>
    <x v="0"/>
    <d v="2015-11-23T00:00:00"/>
    <x v="4"/>
    <x v="4"/>
    <x v="1"/>
    <n v="385"/>
    <n v="124.15"/>
    <n v="15413.41"/>
    <d v="2025-02-14T00:00:00"/>
    <s v="Qty Adjs."/>
    <s v="Active"/>
    <s v=""/>
    <n v="0"/>
  </r>
  <r>
    <s v="22"/>
    <s v="22303"/>
    <x v="2"/>
    <d v="2022-12-07T00:00:00"/>
    <x v="7"/>
    <x v="7"/>
    <x v="3"/>
    <n v="0"/>
    <n v="13.26"/>
    <n v="175.82"/>
    <d v="2025-02-14T00:00:00"/>
    <s v="IUTransfer"/>
    <s v="Active"/>
    <s v=""/>
    <n v="0"/>
  </r>
  <r>
    <s v="24"/>
    <s v="24303"/>
    <x v="0"/>
    <d v="2015-09-30T00:00:00"/>
    <x v="4"/>
    <x v="4"/>
    <x v="1"/>
    <n v="168.00020000000001"/>
    <n v="79.81"/>
    <n v="6369.37"/>
    <d v="2025-02-14T00:00:00"/>
    <s v="Qty Adjs."/>
    <s v="Active"/>
    <s v=""/>
    <n v="0"/>
  </r>
  <r>
    <s v="02"/>
    <s v="02309"/>
    <x v="0"/>
    <d v="2015-06-11T00:00:00"/>
    <x v="0"/>
    <x v="0"/>
    <x v="0"/>
    <n v="210.33430000000001"/>
    <n v="106.52"/>
    <n v="11346.02"/>
    <d v="2025-02-13T00:00:00"/>
    <s v="Qty Adjs."/>
    <s v="Active"/>
    <s v=""/>
    <n v="0"/>
  </r>
  <r>
    <s v="23"/>
    <s v="23301"/>
    <x v="0"/>
    <d v="2018-01-17T00:00:00"/>
    <x v="0"/>
    <x v="0"/>
    <x v="0"/>
    <n v="0"/>
    <n v="178.34"/>
    <n v="31805.15"/>
    <d v="2025-02-13T00:00:00"/>
    <s v="IUTransfer"/>
    <s v="Active"/>
    <s v=""/>
    <n v="0"/>
  </r>
  <r>
    <s v="23"/>
    <s v="23302"/>
    <x v="0"/>
    <d v="2025-01-15T00:00:00"/>
    <x v="0"/>
    <x v="0"/>
    <x v="0"/>
    <n v="0"/>
    <n v="178.34"/>
    <n v="31805.15"/>
    <d v="2025-02-13T00:00:00"/>
    <s v="IUTransfer"/>
    <s v="Active"/>
    <s v=""/>
    <n v="0"/>
  </r>
  <r>
    <s v="25"/>
    <s v="25308"/>
    <x v="0"/>
    <d v="2015-06-09T00:00:00"/>
    <x v="0"/>
    <x v="0"/>
    <x v="0"/>
    <n v="360.70100000000002"/>
    <n v="93.3"/>
    <n v="8704.4599999999991"/>
    <d v="2025-02-13T00:00:00"/>
    <s v="Qty Adjs."/>
    <s v="Active"/>
    <s v=""/>
    <n v="0"/>
  </r>
  <r>
    <s v="06"/>
    <s v="06306"/>
    <x v="1"/>
    <d v="2022-02-07T00:00:00"/>
    <x v="10"/>
    <x v="10"/>
    <x v="4"/>
    <n v="414000"/>
    <n v="0.19"/>
    <n v="0.03"/>
    <d v="2025-02-12T00:00:00"/>
    <s v="Qty Adjs."/>
    <s v="Active"/>
    <s v=""/>
    <n v="0"/>
  </r>
  <r>
    <s v="16"/>
    <s v="16301"/>
    <x v="2"/>
    <d v="2021-04-12T00:00:00"/>
    <x v="7"/>
    <x v="7"/>
    <x v="3"/>
    <n v="100"/>
    <n v="13.69"/>
    <n v="187.4"/>
    <d v="2025-02-12T00:00:00"/>
    <s v="IUTransfer"/>
    <s v="Active"/>
    <s v=""/>
    <n v="0"/>
  </r>
  <r>
    <s v="23"/>
    <s v="23307"/>
    <x v="0"/>
    <d v="2023-01-31T00:00:00"/>
    <x v="0"/>
    <x v="0"/>
    <x v="0"/>
    <n v="0"/>
    <n v="178.34"/>
    <n v="31805.15"/>
    <d v="2025-02-12T00:00:00"/>
    <s v="IUTransfer"/>
    <s v="Active"/>
    <s v=""/>
    <n v="0"/>
  </r>
  <r>
    <s v="03"/>
    <s v="03304"/>
    <x v="0"/>
    <d v="2022-03-04T00:00:00"/>
    <x v="4"/>
    <x v="4"/>
    <x v="1"/>
    <n v="119.0425"/>
    <n v="86.09"/>
    <n v="7411.22"/>
    <d v="2025-02-11T00:00:00"/>
    <s v="Qty Adjs."/>
    <s v="Active"/>
    <s v=""/>
    <n v="0"/>
  </r>
  <r>
    <s v="05"/>
    <s v="05317"/>
    <x v="0"/>
    <d v="2015-06-15T00:00:00"/>
    <x v="0"/>
    <x v="0"/>
    <x v="0"/>
    <n v="48.6"/>
    <n v="120.97"/>
    <n v="14633.64"/>
    <d v="2025-02-11T00:00:00"/>
    <s v="Qty Adjs."/>
    <s v="Active"/>
    <s v=""/>
    <n v="0"/>
  </r>
  <r>
    <s v="03"/>
    <s v="03310"/>
    <x v="0"/>
    <d v="2015-06-08T00:00:00"/>
    <x v="0"/>
    <x v="0"/>
    <x v="0"/>
    <n v="0"/>
    <n v="100"/>
    <n v="10000"/>
    <d v="2025-02-10T00:00:00"/>
    <s v="Qty Adjs."/>
    <s v="Active"/>
    <s v=""/>
    <n v="0"/>
  </r>
  <r>
    <s v="10"/>
    <s v="10315"/>
    <x v="0"/>
    <d v="2018-02-13T00:00:00"/>
    <x v="9"/>
    <x v="9"/>
    <x v="3"/>
    <n v="292"/>
    <n v="267"/>
    <n v="71289"/>
    <d v="2025-02-10T00:00:00"/>
    <s v="PO Receipt"/>
    <s v="Active"/>
    <s v=""/>
    <n v="0"/>
  </r>
  <r>
    <s v="11"/>
    <s v="11306"/>
    <x v="0"/>
    <d v="2024-12-03T00:00:00"/>
    <x v="9"/>
    <x v="9"/>
    <x v="3"/>
    <n v="11"/>
    <n v="357.61"/>
    <n v="127884.91"/>
    <d v="2025-02-10T00:00:00"/>
    <s v="Qty Adjs."/>
    <s v="Active"/>
    <s v=""/>
    <n v="0"/>
  </r>
  <r>
    <s v="12"/>
    <s v="12336"/>
    <x v="0"/>
    <d v="2025-01-23T00:00:00"/>
    <x v="0"/>
    <x v="0"/>
    <x v="0"/>
    <n v="0"/>
    <n v="102"/>
    <n v="10404"/>
    <d v="2025-02-10T00:00:00"/>
    <s v="Qty Adjs."/>
    <s v="Active"/>
    <s v=""/>
    <n v="0"/>
  </r>
  <r>
    <s v="13"/>
    <s v="13311"/>
    <x v="2"/>
    <d v="2023-02-07T00:00:00"/>
    <x v="7"/>
    <x v="7"/>
    <x v="3"/>
    <n v="631"/>
    <n v="13.26"/>
    <n v="175.82"/>
    <d v="2025-02-10T00:00:00"/>
    <s v="IUTransfer"/>
    <s v="Active"/>
    <s v=""/>
    <n v="0"/>
  </r>
  <r>
    <s v="17"/>
    <s v="17305"/>
    <x v="2"/>
    <d v="2015-06-23T00:00:00"/>
    <x v="7"/>
    <x v="7"/>
    <x v="3"/>
    <n v="777"/>
    <n v="11.48"/>
    <n v="131.77000000000001"/>
    <d v="2025-02-10T00:00:00"/>
    <s v="Qty Adjs."/>
    <s v="Active"/>
    <s v=""/>
    <n v="0"/>
  </r>
  <r>
    <s v="23"/>
    <s v="23309"/>
    <x v="0"/>
    <d v="2022-03-04T00:00:00"/>
    <x v="4"/>
    <x v="4"/>
    <x v="1"/>
    <n v="315.06599999999997"/>
    <n v="188"/>
    <n v="35344"/>
    <d v="2025-02-10T00:00:00"/>
    <s v="Qty Adjs."/>
    <s v="Active"/>
    <s v=""/>
    <n v="0"/>
  </r>
  <r>
    <s v="01"/>
    <s v="01302"/>
    <x v="0"/>
    <d v="2015-06-03T00:00:00"/>
    <x v="0"/>
    <x v="0"/>
    <x v="0"/>
    <n v="114.48"/>
    <n v="114.66"/>
    <n v="13147.13"/>
    <d v="2025-02-05T00:00:00"/>
    <s v="Qty Adjs."/>
    <s v="Active"/>
    <s v=""/>
    <n v="0"/>
  </r>
  <r>
    <s v="01"/>
    <s v="01307"/>
    <x v="0"/>
    <d v="2021-02-16T00:00:00"/>
    <x v="0"/>
    <x v="0"/>
    <x v="0"/>
    <n v="304.56"/>
    <n v="131.61000000000001"/>
    <n v="17321.400000000001"/>
    <d v="2025-02-05T00:00:00"/>
    <s v="Qty Adjs."/>
    <s v="Active"/>
    <s v=""/>
    <n v="0"/>
  </r>
  <r>
    <s v="03"/>
    <s v="03302"/>
    <x v="0"/>
    <d v="2017-01-03T00:00:00"/>
    <x v="4"/>
    <x v="4"/>
    <x v="1"/>
    <n v="67"/>
    <n v="86.14"/>
    <n v="7420.17"/>
    <d v="2025-02-05T00:00:00"/>
    <s v="Qty Adjs."/>
    <s v="Active"/>
    <s v=""/>
    <n v="0"/>
  </r>
  <r>
    <s v="23"/>
    <s v="23305"/>
    <x v="0"/>
    <d v="2021-12-06T00:00:00"/>
    <x v="5"/>
    <x v="5"/>
    <x v="3"/>
    <n v="103"/>
    <n v="192.7"/>
    <n v="37133.29"/>
    <d v="2025-02-04T00:00:00"/>
    <s v="Qty Adjs."/>
    <s v="Active"/>
    <s v=""/>
    <n v="0"/>
  </r>
  <r>
    <s v="01"/>
    <s v="01301"/>
    <x v="0"/>
    <d v="2017-01-20T00:00:00"/>
    <x v="4"/>
    <x v="4"/>
    <x v="1"/>
    <n v="154"/>
    <n v="100.58"/>
    <n v="10116.57"/>
    <d v="2025-02-03T00:00:00"/>
    <s v="Qty Adjs."/>
    <s v="Active"/>
    <s v=""/>
    <n v="0"/>
  </r>
  <r>
    <s v="01"/>
    <s v="01333"/>
    <x v="0"/>
    <d v="2015-10-23T00:00:00"/>
    <x v="4"/>
    <x v="4"/>
    <x v="1"/>
    <n v="121"/>
    <n v="12.87"/>
    <n v="165.65"/>
    <d v="2025-02-03T00:00:00"/>
    <s v="Qty Adjs."/>
    <s v="Active"/>
    <s v=""/>
    <n v="0"/>
  </r>
  <r>
    <s v="16"/>
    <s v="16305"/>
    <x v="2"/>
    <d v="2021-04-12T00:00:00"/>
    <x v="7"/>
    <x v="7"/>
    <x v="3"/>
    <n v="203"/>
    <n v="17.579999999999998"/>
    <n v="308.99"/>
    <d v="2025-02-03T00:00:00"/>
    <s v="IUTransfer"/>
    <s v="Active"/>
    <s v=""/>
    <n v="0"/>
  </r>
  <r>
    <s v="19"/>
    <s v="19307"/>
    <x v="0"/>
    <d v="2015-06-01T00:00:00"/>
    <x v="0"/>
    <x v="0"/>
    <x v="0"/>
    <n v="404.51960000000003"/>
    <n v="123.05"/>
    <n v="15141.4"/>
    <d v="2025-02-03T00:00:00"/>
    <s v="PO Receipt"/>
    <s v="Active"/>
    <s v=""/>
    <n v="0"/>
  </r>
  <r>
    <s v="19"/>
    <s v="19307"/>
    <x v="0"/>
    <d v="2015-11-03T00:00:00"/>
    <x v="4"/>
    <x v="4"/>
    <x v="1"/>
    <n v="305.73849999999999"/>
    <n v="121.63"/>
    <n v="14793.98"/>
    <d v="2025-02-03T00:00:00"/>
    <s v="PO Receipt"/>
    <s v="Active"/>
    <s v=""/>
    <n v="0"/>
  </r>
  <r>
    <s v="19"/>
    <s v="19308"/>
    <x v="0"/>
    <d v="2021-02-12T00:00:00"/>
    <x v="4"/>
    <x v="4"/>
    <x v="1"/>
    <n v="510"/>
    <n v="165.41"/>
    <n v="27360.76"/>
    <d v="2025-02-03T00:00:00"/>
    <s v="PO Receipt"/>
    <s v="Active"/>
    <s v=""/>
    <n v="0"/>
  </r>
  <r>
    <s v="23"/>
    <s v="23308"/>
    <x v="0"/>
    <d v="2015-11-04T00:00:00"/>
    <x v="5"/>
    <x v="5"/>
    <x v="3"/>
    <n v="66"/>
    <n v="172.51"/>
    <n v="29759.7"/>
    <d v="2025-02-03T00:00:00"/>
    <s v="Qty Adjs."/>
    <s v="Active"/>
    <s v=""/>
    <n v="0"/>
  </r>
  <r>
    <s v="07"/>
    <s v="07310"/>
    <x v="0"/>
    <d v="2015-06-04T00:00:00"/>
    <x v="0"/>
    <x v="0"/>
    <x v="0"/>
    <n v="156.6"/>
    <n v="121.7"/>
    <n v="14811.07"/>
    <d v="2025-01-31T00:00:00"/>
    <s v="Qty Adjs."/>
    <s v="Active"/>
    <s v=""/>
    <n v="0"/>
  </r>
  <r>
    <s v="09"/>
    <s v="09328"/>
    <x v="0"/>
    <d v="2024-01-18T00:00:00"/>
    <x v="0"/>
    <x v="0"/>
    <x v="0"/>
    <n v="0"/>
    <n v="143.08000000000001"/>
    <n v="20472.02"/>
    <d v="2025-01-31T00:00:00"/>
    <s v="Qty Adjs."/>
    <s v="Active"/>
    <s v=""/>
    <n v="0"/>
  </r>
  <r>
    <s v="04"/>
    <s v="04312"/>
    <x v="2"/>
    <d v="2025-01-30T00:00:00"/>
    <x v="7"/>
    <x v="7"/>
    <x v="3"/>
    <n v="0"/>
    <n v="0"/>
    <n v="0"/>
    <d v="2025-01-30T00:00:00"/>
    <s v="Prelim Cst"/>
    <s v="Active"/>
    <s v=""/>
    <n v="0"/>
  </r>
  <r>
    <s v="08"/>
    <s v="08303"/>
    <x v="0"/>
    <d v="2015-11-04T00:00:00"/>
    <x v="4"/>
    <x v="4"/>
    <x v="1"/>
    <n v="449.1635"/>
    <n v="116.06"/>
    <n v="13469.92"/>
    <d v="2025-01-30T00:00:00"/>
    <s v="Qty Adjs."/>
    <s v="Active"/>
    <s v=""/>
    <n v="0"/>
  </r>
  <r>
    <s v="14"/>
    <s v="14304"/>
    <x v="2"/>
    <d v="2022-11-15T00:00:00"/>
    <x v="7"/>
    <x v="7"/>
    <x v="3"/>
    <n v="399"/>
    <n v="12.85"/>
    <n v="165.17"/>
    <d v="2025-01-30T00:00:00"/>
    <s v="IUTransfer"/>
    <s v="Active"/>
    <s v=""/>
    <n v="0"/>
  </r>
  <r>
    <s v="14"/>
    <s v="14305"/>
    <x v="2"/>
    <d v="2015-09-14T00:00:00"/>
    <x v="7"/>
    <x v="7"/>
    <x v="3"/>
    <n v="423"/>
    <n v="14.11"/>
    <n v="199.07"/>
    <d v="2025-01-30T00:00:00"/>
    <s v="IUTransfer"/>
    <s v="Active"/>
    <s v=""/>
    <n v="0"/>
  </r>
  <r>
    <s v="15"/>
    <s v="15314"/>
    <x v="2"/>
    <d v="2022-11-21T00:00:00"/>
    <x v="7"/>
    <x v="7"/>
    <x v="3"/>
    <n v="162"/>
    <n v="13.26"/>
    <n v="175.82"/>
    <d v="2025-01-30T00:00:00"/>
    <s v="IUTransfer"/>
    <s v="Active"/>
    <s v=""/>
    <n v="0"/>
  </r>
  <r>
    <s v="19"/>
    <s v="19303"/>
    <x v="0"/>
    <d v="2015-06-05T00:00:00"/>
    <x v="0"/>
    <x v="0"/>
    <x v="0"/>
    <n v="326.16000000000003"/>
    <n v="179.71"/>
    <n v="32296.35"/>
    <d v="2025-01-30T00:00:00"/>
    <s v="PO Receipt"/>
    <s v="Active"/>
    <s v=""/>
    <n v="0"/>
  </r>
  <r>
    <s v="22"/>
    <s v="22317"/>
    <x v="2"/>
    <d v="2022-12-12T00:00:00"/>
    <x v="7"/>
    <x v="7"/>
    <x v="3"/>
    <n v="223"/>
    <n v="13.26"/>
    <n v="175.82"/>
    <d v="2025-01-30T00:00:00"/>
    <s v="IUTransfer"/>
    <s v="Active"/>
    <s v=""/>
    <n v="0"/>
  </r>
  <r>
    <s v="23"/>
    <s v="23309"/>
    <x v="0"/>
    <d v="2025-01-21T00:00:00"/>
    <x v="5"/>
    <x v="5"/>
    <x v="3"/>
    <n v="0"/>
    <n v="188"/>
    <n v="35344"/>
    <d v="2025-01-30T00:00:00"/>
    <s v="Qty Adjs."/>
    <s v="Active"/>
    <s v=""/>
    <n v="0"/>
  </r>
  <r>
    <s v="24"/>
    <s v="24302"/>
    <x v="0"/>
    <d v="2017-07-31T00:00:00"/>
    <x v="4"/>
    <x v="4"/>
    <x v="1"/>
    <n v="52.4"/>
    <n v="128.69"/>
    <n v="16561.11"/>
    <d v="2025-01-30T00:00:00"/>
    <s v="Qty Adjs."/>
    <s v="Active"/>
    <s v=""/>
    <n v="0"/>
  </r>
  <r>
    <s v="01"/>
    <s v="01308"/>
    <x v="2"/>
    <d v="2015-06-03T00:00:00"/>
    <x v="7"/>
    <x v="7"/>
    <x v="3"/>
    <n v="1116"/>
    <n v="14.74"/>
    <n v="217.23"/>
    <d v="2025-01-29T00:00:00"/>
    <s v="IUTransfer"/>
    <s v="Active"/>
    <s v=""/>
    <n v="0"/>
  </r>
  <r>
    <s v="09"/>
    <s v="09301"/>
    <x v="2"/>
    <d v="2017-10-18T00:00:00"/>
    <x v="7"/>
    <x v="7"/>
    <x v="3"/>
    <n v="1338"/>
    <n v="13.26"/>
    <n v="175.82"/>
    <d v="2025-01-29T00:00:00"/>
    <s v="IUTransfer"/>
    <s v="Active"/>
    <s v=""/>
    <n v="0"/>
  </r>
  <r>
    <s v="14"/>
    <s v="14307"/>
    <x v="1"/>
    <d v="2015-06-03T00:00:00"/>
    <x v="3"/>
    <x v="3"/>
    <x v="3"/>
    <n v="25"/>
    <n v="585.34"/>
    <n v="342624.15"/>
    <d v="2025-01-29T00:00:00"/>
    <s v="Qty Adjs."/>
    <s v="Active"/>
    <s v=""/>
    <n v="0"/>
  </r>
  <r>
    <s v="18"/>
    <s v="18304"/>
    <x v="0"/>
    <d v="2015-06-13T00:00:00"/>
    <x v="0"/>
    <x v="0"/>
    <x v="0"/>
    <n v="274.32"/>
    <n v="105"/>
    <n v="11025"/>
    <d v="2025-01-29T00:00:00"/>
    <s v="Qty Adjs."/>
    <s v="Active"/>
    <s v=""/>
    <n v="0"/>
  </r>
  <r>
    <s v="24"/>
    <s v="24315"/>
    <x v="1"/>
    <d v="2021-12-09T00:00:00"/>
    <x v="10"/>
    <x v="10"/>
    <x v="4"/>
    <n v="0"/>
    <n v="0.2"/>
    <n v="0.04"/>
    <d v="2025-01-29T00:00:00"/>
    <s v="IUTransfer"/>
    <s v="Active"/>
    <s v=""/>
    <n v="0"/>
  </r>
  <r>
    <s v="12"/>
    <s v="12308"/>
    <x v="0"/>
    <d v="2015-11-23T00:00:00"/>
    <x v="5"/>
    <x v="5"/>
    <x v="3"/>
    <n v="0"/>
    <n v="132.47999999999999"/>
    <n v="17550.419999999998"/>
    <d v="2025-01-28T00:00:00"/>
    <s v="Qty Adjs."/>
    <s v="Active"/>
    <s v=""/>
    <n v="0"/>
  </r>
  <r>
    <s v="13"/>
    <s v="13301"/>
    <x v="2"/>
    <d v="2024-01-16T00:00:00"/>
    <x v="7"/>
    <x v="7"/>
    <x v="3"/>
    <n v="392"/>
    <n v="13.26"/>
    <n v="175.82"/>
    <d v="2025-01-28T00:00:00"/>
    <s v="IUTransfer"/>
    <s v="Active"/>
    <s v=""/>
    <n v="0"/>
  </r>
  <r>
    <s v="23"/>
    <s v="23307"/>
    <x v="0"/>
    <d v="2015-10-12T00:00:00"/>
    <x v="5"/>
    <x v="5"/>
    <x v="3"/>
    <n v="44"/>
    <n v="188"/>
    <n v="35344"/>
    <d v="2025-01-28T00:00:00"/>
    <s v="Qty Adjs."/>
    <s v="Active"/>
    <s v=""/>
    <n v="0"/>
  </r>
  <r>
    <s v="08"/>
    <s v="08309"/>
    <x v="0"/>
    <d v="2015-11-05T00:00:00"/>
    <x v="4"/>
    <x v="4"/>
    <x v="1"/>
    <n v="180"/>
    <n v="122.22"/>
    <n v="14937.72"/>
    <d v="2025-01-27T00:00:00"/>
    <s v="User Adj"/>
    <s v="Active"/>
    <s v=""/>
    <n v="0"/>
  </r>
  <r>
    <s v="09"/>
    <s v="09303"/>
    <x v="0"/>
    <d v="2024-01-18T00:00:00"/>
    <x v="9"/>
    <x v="9"/>
    <x v="3"/>
    <n v="87"/>
    <n v="199.5"/>
    <n v="39800.25"/>
    <d v="2025-01-27T00:00:00"/>
    <s v="Qty Adjs."/>
    <s v="Active"/>
    <s v=""/>
    <n v="0"/>
  </r>
  <r>
    <s v="09"/>
    <s v="09305"/>
    <x v="0"/>
    <d v="2022-10-25T00:00:00"/>
    <x v="5"/>
    <x v="5"/>
    <x v="3"/>
    <n v="114"/>
    <n v="194.62"/>
    <n v="37876.94"/>
    <d v="2025-01-27T00:00:00"/>
    <s v="Qty Adjs."/>
    <s v="Active"/>
    <s v=""/>
    <n v="0"/>
  </r>
  <r>
    <s v="13"/>
    <s v="13303"/>
    <x v="2"/>
    <d v="2024-01-16T00:00:00"/>
    <x v="7"/>
    <x v="7"/>
    <x v="3"/>
    <n v="150"/>
    <n v="13.26"/>
    <n v="175.82"/>
    <d v="2025-01-27T00:00:00"/>
    <s v="IUTransfer"/>
    <s v="Active"/>
    <s v=""/>
    <n v="0"/>
  </r>
  <r>
    <s v="13"/>
    <s v="13305"/>
    <x v="2"/>
    <d v="2022-11-02T00:00:00"/>
    <x v="7"/>
    <x v="7"/>
    <x v="3"/>
    <n v="208"/>
    <n v="13.26"/>
    <n v="175.82"/>
    <d v="2025-01-27T00:00:00"/>
    <s v="IUTransfer"/>
    <s v="Active"/>
    <s v=""/>
    <n v="0"/>
  </r>
  <r>
    <s v="14"/>
    <s v="14307"/>
    <x v="2"/>
    <d v="2015-06-03T00:00:00"/>
    <x v="7"/>
    <x v="7"/>
    <x v="3"/>
    <n v="1073"/>
    <n v="13.25"/>
    <n v="175.52"/>
    <d v="2025-01-27T00:00:00"/>
    <s v="IUTransfer"/>
    <s v="Active"/>
    <s v=""/>
    <n v="0"/>
  </r>
  <r>
    <s v="05"/>
    <s v="05304"/>
    <x v="0"/>
    <d v="2015-06-04T00:00:00"/>
    <x v="0"/>
    <x v="0"/>
    <x v="0"/>
    <n v="94.208299999999994"/>
    <n v="75.7"/>
    <n v="5730.21"/>
    <d v="2025-01-24T00:00:00"/>
    <s v="Qty Adjs."/>
    <s v="Active"/>
    <s v=""/>
    <n v="0"/>
  </r>
  <r>
    <s v="08"/>
    <s v="08399"/>
    <x v="2"/>
    <d v="2025-01-13T00:00:00"/>
    <x v="7"/>
    <x v="7"/>
    <x v="3"/>
    <n v="0"/>
    <n v="13.26"/>
    <n v="175.82"/>
    <d v="2025-01-24T00:00:00"/>
    <s v="IUTransfer"/>
    <s v="Active"/>
    <s v=""/>
    <n v="0"/>
  </r>
  <r>
    <s v="12"/>
    <s v="12302"/>
    <x v="2"/>
    <d v="2025-01-25T00:00:00"/>
    <x v="7"/>
    <x v="7"/>
    <x v="3"/>
    <n v="0"/>
    <n v="0"/>
    <n v="0"/>
    <d v="2025-01-24T00:00:00"/>
    <s v="Prelim Cst"/>
    <s v="Active"/>
    <s v=""/>
    <n v="0"/>
  </r>
  <r>
    <s v="23"/>
    <s v="23301"/>
    <x v="0"/>
    <d v="2022-06-10T00:00:00"/>
    <x v="9"/>
    <x v="9"/>
    <x v="3"/>
    <n v="0"/>
    <n v="194.13"/>
    <n v="37686.449999999997"/>
    <d v="2025-01-24T00:00:00"/>
    <s v="Qty Adjs."/>
    <s v="Active"/>
    <s v=""/>
    <n v="0"/>
  </r>
  <r>
    <s v="09"/>
    <s v="09309"/>
    <x v="2"/>
    <d v="2022-12-19T00:00:00"/>
    <x v="7"/>
    <x v="7"/>
    <x v="3"/>
    <n v="1853"/>
    <n v="13.26"/>
    <n v="175.82"/>
    <d v="2025-01-23T00:00:00"/>
    <s v="Qty Adjs."/>
    <s v="Active"/>
    <s v=""/>
    <n v="0"/>
  </r>
  <r>
    <s v="13"/>
    <s v="13306"/>
    <x v="0"/>
    <d v="2021-02-22T00:00:00"/>
    <x v="5"/>
    <x v="5"/>
    <x v="3"/>
    <n v="0"/>
    <n v="92.27"/>
    <n v="8513.31"/>
    <d v="2025-01-23T00:00:00"/>
    <s v="Qty Adjs."/>
    <s v="Active"/>
    <s v=""/>
    <n v="0"/>
  </r>
  <r>
    <s v="14"/>
    <s v="14302"/>
    <x v="1"/>
    <d v="2015-06-29T00:00:00"/>
    <x v="3"/>
    <x v="3"/>
    <x v="3"/>
    <n v="30"/>
    <n v="556.62"/>
    <n v="309828.08"/>
    <d v="2025-01-23T00:00:00"/>
    <s v="IUTransfer"/>
    <s v="Active"/>
    <s v=""/>
    <n v="0"/>
  </r>
  <r>
    <s v="20"/>
    <s v="20308"/>
    <x v="1"/>
    <d v="2015-06-04T00:00:00"/>
    <x v="3"/>
    <x v="3"/>
    <x v="3"/>
    <n v="5"/>
    <n v="700"/>
    <n v="490000"/>
    <d v="2025-01-23T00:00:00"/>
    <s v="IUTransfer"/>
    <s v="Active"/>
    <s v=""/>
    <n v="0"/>
  </r>
  <r>
    <s v="03"/>
    <s v="03306"/>
    <x v="0"/>
    <d v="2015-06-11T00:00:00"/>
    <x v="0"/>
    <x v="0"/>
    <x v="0"/>
    <n v="150.12"/>
    <n v="100"/>
    <n v="10000"/>
    <d v="2025-01-22T00:00:00"/>
    <s v="IUTransfer"/>
    <s v="Active"/>
    <s v=""/>
    <n v="0"/>
  </r>
  <r>
    <s v="04"/>
    <s v="04311"/>
    <x v="0"/>
    <d v="2015-06-08T00:00:00"/>
    <x v="0"/>
    <x v="0"/>
    <x v="0"/>
    <n v="131.84"/>
    <n v="98.28"/>
    <n v="9658.9500000000007"/>
    <d v="2025-01-22T00:00:00"/>
    <s v="Qty Adjs."/>
    <s v="Active"/>
    <s v=""/>
    <n v="0"/>
  </r>
  <r>
    <s v="05"/>
    <s v="05304"/>
    <x v="2"/>
    <d v="2025-01-16T00:00:00"/>
    <x v="7"/>
    <x v="7"/>
    <x v="3"/>
    <n v="0"/>
    <n v="13.26"/>
    <n v="175.82"/>
    <d v="2025-01-22T00:00:00"/>
    <s v="IUTransfer"/>
    <s v="Active"/>
    <s v=""/>
    <n v="0"/>
  </r>
  <r>
    <s v="07"/>
    <s v="07305"/>
    <x v="0"/>
    <d v="2020-12-10T00:00:00"/>
    <x v="9"/>
    <x v="9"/>
    <x v="3"/>
    <n v="10"/>
    <n v="179.77"/>
    <n v="32317.57"/>
    <d v="2025-01-22T00:00:00"/>
    <s v="IUTransfer"/>
    <s v="Active"/>
    <s v=""/>
    <n v="0"/>
  </r>
  <r>
    <s v="08"/>
    <s v="08302"/>
    <x v="1"/>
    <d v="2015-06-03T00:00:00"/>
    <x v="3"/>
    <x v="3"/>
    <x v="3"/>
    <n v="24"/>
    <n v="628.76"/>
    <n v="395340.43"/>
    <d v="2025-01-22T00:00:00"/>
    <s v="Qty Adjs."/>
    <s v="Active"/>
    <s v=""/>
    <n v="0"/>
  </r>
  <r>
    <s v="09"/>
    <s v="09309"/>
    <x v="5"/>
    <d v="2005-12-30T00:00:00"/>
    <x v="17"/>
    <x v="17"/>
    <x v="3"/>
    <n v="0"/>
    <n v="100.8"/>
    <n v="10160.620000000001"/>
    <d v="2025-01-22T00:00:00"/>
    <s v="Qty Adjs."/>
    <s v="Active"/>
    <s v=""/>
    <n v="0"/>
  </r>
  <r>
    <s v="09"/>
    <s v="09309"/>
    <x v="0"/>
    <d v="2018-01-12T00:00:00"/>
    <x v="16"/>
    <x v="16"/>
    <x v="3"/>
    <n v="698"/>
    <n v="16.8"/>
    <n v="282.24"/>
    <d v="2025-01-22T00:00:00"/>
    <s v="Qty Adjs."/>
    <s v="Active"/>
    <s v=""/>
    <n v="0"/>
  </r>
  <r>
    <s v="13"/>
    <s v="13309"/>
    <x v="4"/>
    <d v="2021-09-07T00:00:00"/>
    <x v="12"/>
    <x v="12"/>
    <x v="3"/>
    <n v="0"/>
    <n v="700"/>
    <n v="490000"/>
    <d v="2025-01-22T00:00:00"/>
    <s v="Qty Adjs."/>
    <s v="Active"/>
    <s v=""/>
    <n v="0"/>
  </r>
  <r>
    <s v="02"/>
    <s v="02301"/>
    <x v="0"/>
    <d v="2015-09-17T00:00:00"/>
    <x v="0"/>
    <x v="0"/>
    <x v="0"/>
    <n v="846.68759999999997"/>
    <n v="107.02"/>
    <n v="11453.28"/>
    <d v="2025-01-21T00:00:00"/>
    <s v="Qty Adjs."/>
    <s v="Active"/>
    <s v=""/>
    <n v="0"/>
  </r>
  <r>
    <s v="02"/>
    <s v="02311"/>
    <x v="2"/>
    <d v="2025-01-07T00:00:00"/>
    <x v="7"/>
    <x v="7"/>
    <x v="3"/>
    <n v="49"/>
    <n v="13.26"/>
    <n v="175.82"/>
    <d v="2025-01-21T00:00:00"/>
    <s v="IUTransfer"/>
    <s v="Active"/>
    <s v=""/>
    <n v="0"/>
  </r>
  <r>
    <s v="03"/>
    <s v="03305"/>
    <x v="1"/>
    <d v="2022-03-08T00:00:00"/>
    <x v="3"/>
    <x v="3"/>
    <x v="3"/>
    <n v="28"/>
    <n v="179"/>
    <n v="32041"/>
    <d v="2025-01-21T00:00:00"/>
    <s v="Qty Adjs."/>
    <s v="Active"/>
    <s v=""/>
    <n v="0"/>
  </r>
  <r>
    <s v="10"/>
    <s v="10306"/>
    <x v="1"/>
    <d v="2022-02-15T00:00:00"/>
    <x v="3"/>
    <x v="3"/>
    <x v="3"/>
    <n v="16"/>
    <n v="639.92999999999995"/>
    <n v="409508.67"/>
    <d v="2025-01-21T00:00:00"/>
    <s v="IUTransfer"/>
    <s v="Active"/>
    <s v=""/>
    <n v="0"/>
  </r>
  <r>
    <s v="10"/>
    <s v="10306"/>
    <x v="0"/>
    <d v="2021-03-25T00:00:00"/>
    <x v="9"/>
    <x v="9"/>
    <x v="3"/>
    <n v="37"/>
    <n v="166.97"/>
    <n v="27879.18"/>
    <d v="2025-01-21T00:00:00"/>
    <s v="IUTransfer"/>
    <s v="Active"/>
    <s v=""/>
    <n v="0"/>
  </r>
  <r>
    <s v="11"/>
    <s v="11302"/>
    <x v="2"/>
    <d v="2022-12-14T00:00:00"/>
    <x v="7"/>
    <x v="7"/>
    <x v="3"/>
    <n v="618"/>
    <n v="13.26"/>
    <n v="175.82"/>
    <d v="2025-01-21T00:00:00"/>
    <s v="IUTransfer"/>
    <s v="Active"/>
    <s v=""/>
    <n v="0"/>
  </r>
  <r>
    <s v="23"/>
    <s v="23305"/>
    <x v="0"/>
    <d v="2021-04-14T00:00:00"/>
    <x v="0"/>
    <x v="0"/>
    <x v="0"/>
    <n v="32.4"/>
    <n v="178.34"/>
    <n v="31805.15"/>
    <d v="2025-01-21T00:00:00"/>
    <s v="IUTransfer"/>
    <s v="Active"/>
    <s v=""/>
    <n v="0"/>
  </r>
  <r>
    <s v="12"/>
    <s v="12304"/>
    <x v="0"/>
    <d v="2016-11-01T00:00:00"/>
    <x v="5"/>
    <x v="5"/>
    <x v="3"/>
    <n v="0"/>
    <n v="162.97999999999999"/>
    <n v="26563.18"/>
    <d v="2025-01-20T00:00:00"/>
    <s v="IUTransfer"/>
    <s v="Active"/>
    <s v=""/>
    <n v="0"/>
  </r>
  <r>
    <s v="03"/>
    <s v="03304"/>
    <x v="0"/>
    <d v="2015-06-09T00:00:00"/>
    <x v="0"/>
    <x v="0"/>
    <x v="0"/>
    <n v="0"/>
    <n v="101.5"/>
    <n v="10302.25"/>
    <d v="2025-01-17T00:00:00"/>
    <s v="IUTransfer"/>
    <s v="Active"/>
    <s v=""/>
    <n v="0"/>
  </r>
  <r>
    <s v="10"/>
    <s v="10302"/>
    <x v="0"/>
    <d v="2022-02-02T00:00:00"/>
    <x v="9"/>
    <x v="9"/>
    <x v="3"/>
    <n v="24"/>
    <n v="185.15"/>
    <n v="34280.089999999997"/>
    <d v="2025-01-17T00:00:00"/>
    <s v="IUTransfer"/>
    <s v="Active"/>
    <s v=""/>
    <n v="0"/>
  </r>
  <r>
    <s v="10"/>
    <s v="10305"/>
    <x v="0"/>
    <d v="2018-10-18T00:00:00"/>
    <x v="9"/>
    <x v="9"/>
    <x v="3"/>
    <n v="73"/>
    <n v="177.71"/>
    <n v="31580.63"/>
    <d v="2025-01-17T00:00:00"/>
    <s v="IUTransfer"/>
    <s v="Active"/>
    <s v=""/>
    <n v="0"/>
  </r>
  <r>
    <s v="10"/>
    <s v="10315"/>
    <x v="1"/>
    <d v="2015-06-02T00:00:00"/>
    <x v="3"/>
    <x v="3"/>
    <x v="3"/>
    <n v="239"/>
    <n v="639.92999999999995"/>
    <n v="409508.67"/>
    <d v="2025-01-17T00:00:00"/>
    <s v="Qty Adjs."/>
    <s v="Active"/>
    <s v=""/>
    <n v="0"/>
  </r>
  <r>
    <s v="18"/>
    <s v="18304"/>
    <x v="2"/>
    <d v="2023-02-02T00:00:00"/>
    <x v="7"/>
    <x v="7"/>
    <x v="3"/>
    <n v="686"/>
    <n v="13.26"/>
    <n v="175.82"/>
    <d v="2025-01-17T00:00:00"/>
    <s v="IUTransfer"/>
    <s v="Active"/>
    <s v=""/>
    <n v="0"/>
  </r>
  <r>
    <s v="05"/>
    <s v="05301"/>
    <x v="2"/>
    <d v="2023-10-30T00:00:00"/>
    <x v="7"/>
    <x v="7"/>
    <x v="3"/>
    <n v="49"/>
    <n v="13.26"/>
    <n v="175.82"/>
    <d v="2025-01-16T00:00:00"/>
    <s v="IUTransfer"/>
    <s v="Active"/>
    <s v=""/>
    <n v="0"/>
  </r>
  <r>
    <s v="05"/>
    <s v="05311"/>
    <x v="0"/>
    <d v="2015-06-04T00:00:00"/>
    <x v="0"/>
    <x v="0"/>
    <x v="0"/>
    <n v="255.82990000000001"/>
    <n v="84.01"/>
    <n v="7058.03"/>
    <d v="2025-01-16T00:00:00"/>
    <s v="Qty Adjs."/>
    <s v="Active"/>
    <s v=""/>
    <n v="0"/>
  </r>
  <r>
    <s v="13"/>
    <s v="13311"/>
    <x v="4"/>
    <d v="2021-09-07T00:00:00"/>
    <x v="12"/>
    <x v="12"/>
    <x v="3"/>
    <n v="0"/>
    <n v="758.33"/>
    <n v="575066.91"/>
    <d v="2025-01-16T00:00:00"/>
    <s v="IUTransfer"/>
    <s v="Active"/>
    <s v=""/>
    <n v="0"/>
  </r>
  <r>
    <s v="23"/>
    <s v="23304"/>
    <x v="1"/>
    <d v="2017-11-10T00:00:00"/>
    <x v="10"/>
    <x v="10"/>
    <x v="4"/>
    <n v="532000"/>
    <n v="0.17"/>
    <n v="0.02"/>
    <d v="2025-01-16T00:00:00"/>
    <s v="Qty Adjs."/>
    <s v="Active"/>
    <s v=""/>
    <n v="0"/>
  </r>
  <r>
    <s v="02"/>
    <s v="02303"/>
    <x v="0"/>
    <d v="2021-03-08T00:00:00"/>
    <x v="4"/>
    <x v="4"/>
    <x v="1"/>
    <n v="0"/>
    <n v="90.89"/>
    <n v="8260.74"/>
    <d v="2025-01-15T00:00:00"/>
    <s v="Qty Adjs."/>
    <s v="Active"/>
    <s v=""/>
    <n v="0"/>
  </r>
  <r>
    <s v="04"/>
    <s v="04306"/>
    <x v="2"/>
    <d v="2025-01-09T00:00:00"/>
    <x v="7"/>
    <x v="7"/>
    <x v="3"/>
    <n v="0"/>
    <n v="13.26"/>
    <n v="175.82"/>
    <d v="2025-01-15T00:00:00"/>
    <s v="IUTransfer"/>
    <s v="Active"/>
    <s v=""/>
    <n v="0"/>
  </r>
  <r>
    <s v="04"/>
    <s v="04313"/>
    <x v="0"/>
    <d v="2022-11-22T00:00:00"/>
    <x v="4"/>
    <x v="4"/>
    <x v="1"/>
    <n v="40.460999999999999"/>
    <n v="135.07"/>
    <n v="18243.900000000001"/>
    <d v="2025-01-15T00:00:00"/>
    <s v="Qty Adjs."/>
    <s v="Active"/>
    <s v=""/>
    <n v="0"/>
  </r>
  <r>
    <s v="23"/>
    <s v="23303"/>
    <x v="0"/>
    <d v="2015-06-05T00:00:00"/>
    <x v="0"/>
    <x v="0"/>
    <x v="0"/>
    <n v="0"/>
    <n v="178.34"/>
    <n v="31805.15"/>
    <d v="2025-01-15T00:00:00"/>
    <s v="IUTransfer"/>
    <s v="Active"/>
    <s v=""/>
    <n v="0"/>
  </r>
  <r>
    <s v="05"/>
    <s v="05312"/>
    <x v="0"/>
    <d v="2015-06-12T00:00:00"/>
    <x v="0"/>
    <x v="0"/>
    <x v="0"/>
    <n v="52.465899999999998"/>
    <n v="117.29"/>
    <n v="13756.81"/>
    <d v="2025-01-14T00:00:00"/>
    <s v="Qty Adjs."/>
    <s v="Active"/>
    <s v=""/>
    <n v="0"/>
  </r>
  <r>
    <s v="07"/>
    <s v="07313"/>
    <x v="0"/>
    <d v="2021-02-15T00:00:00"/>
    <x v="9"/>
    <x v="9"/>
    <x v="3"/>
    <n v="33"/>
    <n v="146.13999999999999"/>
    <n v="21356.89"/>
    <d v="2025-01-14T00:00:00"/>
    <s v="Qty Adjs."/>
    <s v="Active"/>
    <s v=""/>
    <n v="0"/>
  </r>
  <r>
    <s v="11"/>
    <s v="11307"/>
    <x v="0"/>
    <d v="2024-12-03T00:00:00"/>
    <x v="9"/>
    <x v="9"/>
    <x v="3"/>
    <n v="16"/>
    <n v="357.61"/>
    <n v="127884.91"/>
    <d v="2025-01-14T00:00:00"/>
    <s v="User Adj"/>
    <s v="Active"/>
    <s v=""/>
    <n v="0"/>
  </r>
  <r>
    <s v="07"/>
    <s v="07307"/>
    <x v="0"/>
    <d v="2016-01-20T00:00:00"/>
    <x v="9"/>
    <x v="9"/>
    <x v="3"/>
    <n v="12"/>
    <n v="228.86"/>
    <n v="52376.89"/>
    <d v="2025-01-13T00:00:00"/>
    <s v="Qty Adjs."/>
    <s v="Active"/>
    <s v=""/>
    <n v="0"/>
  </r>
  <r>
    <s v="17"/>
    <s v="17308"/>
    <x v="0"/>
    <d v="2025-01-13T00:00:00"/>
    <x v="5"/>
    <x v="5"/>
    <x v="3"/>
    <n v="0"/>
    <n v="0"/>
    <n v="0"/>
    <d v="2025-01-13T00:00:00"/>
    <s v="Prelim Cst"/>
    <s v="Active"/>
    <s v=""/>
    <n v="0"/>
  </r>
  <r>
    <s v="17"/>
    <s v="17308"/>
    <x v="0"/>
    <d v="2025-01-13T00:00:00"/>
    <x v="0"/>
    <x v="0"/>
    <x v="0"/>
    <n v="0"/>
    <n v="0"/>
    <n v="0"/>
    <d v="2025-01-13T00:00:00"/>
    <s v="Prelim Cst"/>
    <s v="Active"/>
    <s v=""/>
    <n v="0"/>
  </r>
  <r>
    <s v="20"/>
    <s v="20304"/>
    <x v="1"/>
    <d v="2024-02-20T00:00:00"/>
    <x v="3"/>
    <x v="3"/>
    <x v="3"/>
    <n v="5"/>
    <n v="700"/>
    <n v="490000"/>
    <d v="2025-01-13T00:00:00"/>
    <s v="Qty Adjs."/>
    <s v="Active"/>
    <s v=""/>
    <n v="0"/>
  </r>
  <r>
    <s v="23"/>
    <s v="23302"/>
    <x v="2"/>
    <d v="2015-06-26T00:00:00"/>
    <x v="7"/>
    <x v="7"/>
    <x v="3"/>
    <n v="838"/>
    <n v="17.059999999999999"/>
    <n v="291.04000000000002"/>
    <d v="2025-01-13T00:00:00"/>
    <s v="Qty Adjs."/>
    <s v="Active"/>
    <s v=""/>
    <n v="0"/>
  </r>
  <r>
    <s v="12"/>
    <s v="12342"/>
    <x v="2"/>
    <d v="2025-01-08T00:00:00"/>
    <x v="7"/>
    <x v="7"/>
    <x v="3"/>
    <n v="0"/>
    <n v="13.26"/>
    <n v="175.82"/>
    <d v="2025-01-10T00:00:00"/>
    <s v="IUTransfer"/>
    <s v="Active"/>
    <s v=""/>
    <n v="0"/>
  </r>
  <r>
    <s v="18"/>
    <s v="18309"/>
    <x v="0"/>
    <d v="2016-05-27T00:00:00"/>
    <x v="5"/>
    <x v="5"/>
    <x v="3"/>
    <n v="0"/>
    <n v="263.54000000000002"/>
    <n v="69454.009999999995"/>
    <d v="2025-01-10T00:00:00"/>
    <s v="IUTransfer"/>
    <s v="Active"/>
    <s v=""/>
    <n v="0"/>
  </r>
  <r>
    <s v="19"/>
    <s v="19306"/>
    <x v="0"/>
    <d v="2015-06-09T00:00:00"/>
    <x v="0"/>
    <x v="0"/>
    <x v="0"/>
    <n v="0"/>
    <n v="130.58000000000001"/>
    <n v="17051.13"/>
    <d v="2025-01-10T00:00:00"/>
    <s v="Qty Adjs."/>
    <s v="Active"/>
    <s v=""/>
    <n v="0"/>
  </r>
  <r>
    <s v="23"/>
    <s v="23302"/>
    <x v="0"/>
    <d v="2025-01-10T00:00:00"/>
    <x v="9"/>
    <x v="9"/>
    <x v="3"/>
    <n v="0"/>
    <n v="194.13"/>
    <n v="37686.449999999997"/>
    <d v="2025-01-10T00:00:00"/>
    <s v="IUTransfer"/>
    <s v="Active"/>
    <s v=""/>
    <n v="0"/>
  </r>
  <r>
    <s v="14"/>
    <s v="14315"/>
    <x v="2"/>
    <d v="2025-01-08T00:00:00"/>
    <x v="7"/>
    <x v="7"/>
    <x v="3"/>
    <n v="0"/>
    <n v="0"/>
    <n v="0"/>
    <d v="2025-01-08T00:00:00"/>
    <s v="Prelim Cst"/>
    <s v="Active"/>
    <s v=""/>
    <n v="0"/>
  </r>
  <r>
    <s v="10"/>
    <s v="10305"/>
    <x v="1"/>
    <d v="2015-06-08T00:00:00"/>
    <x v="3"/>
    <x v="3"/>
    <x v="3"/>
    <n v="112"/>
    <n v="639.92999999999995"/>
    <n v="409508.67"/>
    <d v="2025-01-07T00:00:00"/>
    <s v="Qty Adjs."/>
    <s v="Active"/>
    <s v=""/>
    <n v="0"/>
  </r>
  <r>
    <s v="13"/>
    <s v="13306"/>
    <x v="4"/>
    <d v="2024-12-05T00:00:00"/>
    <x v="12"/>
    <x v="12"/>
    <x v="3"/>
    <n v="0"/>
    <n v="700"/>
    <n v="490000"/>
    <d v="2025-01-07T00:00:00"/>
    <s v="IUTransfer"/>
    <s v="Active"/>
    <s v=""/>
    <n v="0"/>
  </r>
  <r>
    <s v="15"/>
    <s v="15306"/>
    <x v="1"/>
    <d v="2015-06-03T00:00:00"/>
    <x v="3"/>
    <x v="3"/>
    <x v="3"/>
    <n v="56"/>
    <n v="560.79"/>
    <n v="314482.65999999997"/>
    <d v="2025-01-03T00:00:00"/>
    <s v="Qty Adjs."/>
    <s v="Active"/>
    <s v=""/>
    <n v="0"/>
  </r>
  <r>
    <s v="15"/>
    <s v="15302"/>
    <x v="2"/>
    <d v="2023-01-30T00:00:00"/>
    <x v="7"/>
    <x v="7"/>
    <x v="3"/>
    <n v="65"/>
    <n v="13.26"/>
    <n v="175.82"/>
    <d v="2025-01-02T00:00:00"/>
    <s v="IUTransfer"/>
    <s v="Active"/>
    <s v=""/>
    <n v="0"/>
  </r>
  <r>
    <s v="09"/>
    <s v="09304"/>
    <x v="0"/>
    <d v="2017-01-06T00:00:00"/>
    <x v="0"/>
    <x v="0"/>
    <x v="0"/>
    <n v="723.6"/>
    <n v="117.07"/>
    <n v="13705.38"/>
    <d v="2024-12-23T00:00:00"/>
    <s v="Qty Adjs."/>
    <s v="Active"/>
    <s v=""/>
    <n v="0"/>
  </r>
  <r>
    <s v="19"/>
    <s v="19301"/>
    <x v="2"/>
    <d v="2024-12-09T00:00:00"/>
    <x v="7"/>
    <x v="7"/>
    <x v="3"/>
    <n v="47"/>
    <n v="13.26"/>
    <n v="175.82"/>
    <d v="2024-12-17T00:00:00"/>
    <s v="IUTransfer"/>
    <s v="Active"/>
    <s v=""/>
    <n v="0"/>
  </r>
  <r>
    <s v="11"/>
    <s v="11304"/>
    <x v="0"/>
    <d v="2024-12-12T00:00:00"/>
    <x v="9"/>
    <x v="9"/>
    <x v="3"/>
    <n v="5"/>
    <n v="357.61"/>
    <n v="127884.91"/>
    <d v="2024-12-13T00:00:00"/>
    <s v="User Adj"/>
    <s v="Active"/>
    <s v=""/>
    <n v="0"/>
  </r>
  <r>
    <s v="13"/>
    <s v="13399"/>
    <x v="2"/>
    <d v="2024-12-04T00:00:00"/>
    <x v="7"/>
    <x v="7"/>
    <x v="3"/>
    <n v="196"/>
    <n v="13.26"/>
    <n v="175.82"/>
    <d v="2024-12-09T00:00:00"/>
    <s v="IUTransfer"/>
    <s v="Active"/>
    <s v=""/>
    <n v="0"/>
  </r>
  <r>
    <s v="11"/>
    <s v="11302"/>
    <x v="0"/>
    <d v="2024-12-03T00:00:00"/>
    <x v="9"/>
    <x v="9"/>
    <x v="3"/>
    <n v="17"/>
    <n v="364.96"/>
    <n v="133195.79999999999"/>
    <d v="2024-12-05T00:00:00"/>
    <s v="Qty Adjs."/>
    <s v="Active"/>
    <s v=""/>
    <n v="0"/>
  </r>
  <r>
    <s v="11"/>
    <s v="11303"/>
    <x v="0"/>
    <d v="2024-12-04T00:00:00"/>
    <x v="9"/>
    <x v="9"/>
    <x v="3"/>
    <n v="6"/>
    <n v="357.61"/>
    <n v="127884.91"/>
    <d v="2024-12-05T00:00:00"/>
    <s v="User Adj"/>
    <s v="Active"/>
    <s v=""/>
    <n v="0"/>
  </r>
  <r>
    <s v="11"/>
    <s v="11308"/>
    <x v="0"/>
    <d v="2024-12-04T00:00:00"/>
    <x v="9"/>
    <x v="9"/>
    <x v="3"/>
    <n v="5"/>
    <n v="357.61"/>
    <n v="127884.91"/>
    <d v="2024-12-05T00:00:00"/>
    <s v="User Adj"/>
    <s v="Active"/>
    <s v=""/>
    <n v="0"/>
  </r>
  <r>
    <s v="11"/>
    <s v="11301"/>
    <x v="0"/>
    <d v="2024-12-03T00:00:00"/>
    <x v="9"/>
    <x v="9"/>
    <x v="3"/>
    <n v="5"/>
    <n v="357.61"/>
    <n v="127884.91"/>
    <d v="2024-12-04T00:00:00"/>
    <s v="User Adj"/>
    <s v="Active"/>
    <s v=""/>
    <n v="0"/>
  </r>
  <r>
    <s v="08"/>
    <s v="08311"/>
    <x v="0"/>
    <d v="2018-01-09T00:00:00"/>
    <x v="0"/>
    <x v="0"/>
    <x v="0"/>
    <n v="178.2"/>
    <n v="99.48"/>
    <n v="9896.27"/>
    <d v="2024-12-03T00:00:00"/>
    <s v="User Adj"/>
    <s v="Active"/>
    <s v=""/>
    <n v="0"/>
  </r>
  <r>
    <s v="10"/>
    <s v="10301"/>
    <x v="2"/>
    <d v="2015-06-03T00:00:00"/>
    <x v="7"/>
    <x v="7"/>
    <x v="3"/>
    <n v="679"/>
    <n v="16.66"/>
    <n v="277.51"/>
    <d v="2024-12-03T00:00:00"/>
    <s v="IUTransfer"/>
    <s v="Active"/>
    <s v=""/>
    <n v="0"/>
  </r>
  <r>
    <s v="10"/>
    <s v="10301"/>
    <x v="1"/>
    <d v="2015-06-03T00:00:00"/>
    <x v="3"/>
    <x v="3"/>
    <x v="3"/>
    <n v="34"/>
    <n v="639.92999999999995"/>
    <n v="409508.66"/>
    <d v="2024-12-03T00:00:00"/>
    <s v="IUTransfer"/>
    <s v="Active"/>
    <s v=""/>
    <n v="0"/>
  </r>
  <r>
    <s v="10"/>
    <s v="10305"/>
    <x v="2"/>
    <d v="2015-06-08T00:00:00"/>
    <x v="7"/>
    <x v="7"/>
    <x v="3"/>
    <n v="237"/>
    <n v="16.600000000000001"/>
    <n v="275.57"/>
    <d v="2024-12-03T00:00:00"/>
    <s v="IUTransfer"/>
    <s v="Active"/>
    <s v=""/>
    <n v="0"/>
  </r>
  <r>
    <s v="13"/>
    <s v="13308"/>
    <x v="2"/>
    <d v="2024-01-18T00:00:00"/>
    <x v="7"/>
    <x v="7"/>
    <x v="3"/>
    <n v="193"/>
    <n v="13.26"/>
    <n v="175.82"/>
    <d v="2024-12-03T00:00:00"/>
    <s v="IUTransfer"/>
    <s v="Active"/>
    <s v=""/>
    <n v="0"/>
  </r>
  <r>
    <s v="17"/>
    <s v="17302"/>
    <x v="2"/>
    <d v="2016-10-22T00:00:00"/>
    <x v="7"/>
    <x v="7"/>
    <x v="3"/>
    <n v="226"/>
    <n v="13.55"/>
    <n v="183.65"/>
    <d v="2024-12-03T00:00:00"/>
    <s v="IUTransfer"/>
    <s v="Active"/>
    <s v=""/>
    <n v="0"/>
  </r>
  <r>
    <s v="18"/>
    <s v="18303"/>
    <x v="0"/>
    <d v="2015-06-09T00:00:00"/>
    <x v="0"/>
    <x v="0"/>
    <x v="0"/>
    <n v="905.67719999999997"/>
    <n v="109.36"/>
    <n v="11959.98"/>
    <d v="2024-11-30T00:00:00"/>
    <s v="Qty Adjs."/>
    <s v="Active"/>
    <s v=""/>
    <n v="0"/>
  </r>
  <r>
    <s v="16"/>
    <s v="16302"/>
    <x v="2"/>
    <d v="2021-04-12T00:00:00"/>
    <x v="7"/>
    <x v="7"/>
    <x v="3"/>
    <n v="19"/>
    <n v="13.26"/>
    <n v="175.82"/>
    <d v="2024-11-26T00:00:00"/>
    <s v="IUTransfer"/>
    <s v="Active"/>
    <s v=""/>
    <n v="0"/>
  </r>
  <r>
    <s v="08"/>
    <s v="08302"/>
    <x v="0"/>
    <d v="2015-06-03T00:00:00"/>
    <x v="0"/>
    <x v="0"/>
    <x v="0"/>
    <n v="211.68"/>
    <n v="118.65"/>
    <n v="14077.82"/>
    <d v="2024-11-25T00:00:00"/>
    <s v="Qty Adjs."/>
    <s v="Active"/>
    <s v=""/>
    <n v="0"/>
  </r>
  <r>
    <s v="13"/>
    <s v="13304"/>
    <x v="2"/>
    <d v="2024-11-20T00:00:00"/>
    <x v="7"/>
    <x v="7"/>
    <x v="3"/>
    <n v="147"/>
    <n v="13.26"/>
    <n v="175.82"/>
    <d v="2024-11-25T00:00:00"/>
    <s v="IUTransfer"/>
    <s v="Active"/>
    <s v=""/>
    <n v="0"/>
  </r>
  <r>
    <s v="17"/>
    <s v="17310"/>
    <x v="1"/>
    <d v="2024-12-03T00:00:00"/>
    <x v="3"/>
    <x v="3"/>
    <x v="3"/>
    <n v="14"/>
    <n v="376.94"/>
    <n v="142083.76"/>
    <d v="2024-11-25T00:00:00"/>
    <s v="Qty Adjs."/>
    <s v="Active"/>
    <s v=""/>
    <n v="0"/>
  </r>
  <r>
    <s v="13"/>
    <s v="13308"/>
    <x v="0"/>
    <d v="2024-11-20T00:00:00"/>
    <x v="16"/>
    <x v="16"/>
    <x v="3"/>
    <n v="0"/>
    <n v="0"/>
    <n v="0"/>
    <d v="2024-11-20T00:00:00"/>
    <s v="Prelim Cst"/>
    <s v="Active"/>
    <s v=""/>
    <n v="0"/>
  </r>
  <r>
    <s v="14"/>
    <s v="14315"/>
    <x v="1"/>
    <d v="2015-06-03T00:00:00"/>
    <x v="3"/>
    <x v="3"/>
    <x v="3"/>
    <n v="109"/>
    <n v="592.62"/>
    <n v="351198.22"/>
    <d v="2024-11-18T00:00:00"/>
    <s v="User Adj"/>
    <s v="Active"/>
    <s v=""/>
    <n v="0"/>
  </r>
  <r>
    <s v="14"/>
    <s v="14370"/>
    <x v="2"/>
    <d v="2024-11-04T00:00:00"/>
    <x v="7"/>
    <x v="7"/>
    <x v="3"/>
    <n v="387"/>
    <n v="13"/>
    <n v="169"/>
    <d v="2024-11-14T00:00:00"/>
    <s v="User Adj"/>
    <s v="Active"/>
    <s v=""/>
    <n v="0"/>
  </r>
  <r>
    <s v="17"/>
    <s v="17303"/>
    <x v="2"/>
    <d v="2015-06-23T00:00:00"/>
    <x v="7"/>
    <x v="7"/>
    <x v="3"/>
    <n v="466"/>
    <n v="13.5"/>
    <n v="182.25"/>
    <d v="2024-11-14T00:00:00"/>
    <s v="IUTransfer"/>
    <s v="Active"/>
    <s v=""/>
    <n v="0"/>
  </r>
  <r>
    <s v="17"/>
    <s v="17306"/>
    <x v="2"/>
    <d v="2015-06-11T00:00:00"/>
    <x v="7"/>
    <x v="7"/>
    <x v="3"/>
    <n v="840"/>
    <n v="13.5"/>
    <n v="182.25"/>
    <d v="2024-11-13T00:00:00"/>
    <s v="Qty Adjs."/>
    <s v="Active"/>
    <s v=""/>
    <n v="0"/>
  </r>
  <r>
    <s v="09"/>
    <s v="09303"/>
    <x v="0"/>
    <d v="2021-02-12T00:00:00"/>
    <x v="4"/>
    <x v="4"/>
    <x v="1"/>
    <n v="139"/>
    <n v="123.79"/>
    <n v="15323.96"/>
    <d v="2024-11-08T00:00:00"/>
    <s v="Qty Adjs."/>
    <s v="Active"/>
    <s v=""/>
    <n v="0"/>
  </r>
  <r>
    <s v="19"/>
    <s v="19308"/>
    <x v="0"/>
    <d v="2024-11-06T00:00:00"/>
    <x v="0"/>
    <x v="0"/>
    <x v="0"/>
    <n v="0"/>
    <n v="0"/>
    <n v="0"/>
    <d v="2024-11-06T00:00:00"/>
    <s v="Prelim Cst"/>
    <s v="Active"/>
    <s v=""/>
    <n v="0"/>
  </r>
  <r>
    <s v="11"/>
    <s v="11304"/>
    <x v="0"/>
    <d v="2024-11-05T00:00:00"/>
    <x v="18"/>
    <x v="18"/>
    <x v="0"/>
    <n v="0"/>
    <n v="0"/>
    <n v="0"/>
    <d v="2024-11-05T00:00:00"/>
    <s v="Prelim Cst"/>
    <s v="Active"/>
    <s v=""/>
    <n v="0"/>
  </r>
  <r>
    <s v="14"/>
    <s v="14370"/>
    <x v="4"/>
    <d v="2024-11-05T00:00:00"/>
    <x v="19"/>
    <x v="19"/>
    <x v="5"/>
    <n v="0"/>
    <n v="0"/>
    <n v="0"/>
    <d v="2024-11-05T00:00:00"/>
    <s v="Prelim Cst"/>
    <s v="Active"/>
    <s v=""/>
    <n v="0"/>
  </r>
  <r>
    <s v="19"/>
    <s v="19301"/>
    <x v="0"/>
    <d v="2024-11-05T00:00:00"/>
    <x v="4"/>
    <x v="4"/>
    <x v="1"/>
    <n v="0"/>
    <n v="0"/>
    <n v="0"/>
    <d v="2024-11-05T00:00:00"/>
    <s v="Prelim Cst"/>
    <s v="Active"/>
    <s v=""/>
    <n v="0"/>
  </r>
  <r>
    <s v="19"/>
    <s v="19305"/>
    <x v="2"/>
    <d v="2024-10-07T00:00:00"/>
    <x v="7"/>
    <x v="7"/>
    <x v="3"/>
    <n v="192"/>
    <n v="13.26"/>
    <n v="175.82"/>
    <d v="2024-10-28T00:00:00"/>
    <s v="IUTransfer"/>
    <s v="Active"/>
    <s v=""/>
    <n v="0"/>
  </r>
  <r>
    <s v="04"/>
    <s v="04314"/>
    <x v="0"/>
    <d v="2020-12-08T00:00:00"/>
    <x v="4"/>
    <x v="4"/>
    <x v="1"/>
    <n v="0"/>
    <n v="161.28"/>
    <n v="26011.23"/>
    <d v="2024-10-21T00:00:00"/>
    <s v="Qty Adjs."/>
    <s v="Active"/>
    <s v=""/>
    <n v="0"/>
  </r>
  <r>
    <s v="12"/>
    <s v="12336"/>
    <x v="1"/>
    <d v="2021-03-03T00:00:00"/>
    <x v="3"/>
    <x v="3"/>
    <x v="3"/>
    <n v="8"/>
    <n v="635.91"/>
    <n v="404381.52"/>
    <d v="2024-10-21T00:00:00"/>
    <s v="Qty Adjs."/>
    <s v="Active"/>
    <s v=""/>
    <n v="0"/>
  </r>
  <r>
    <s v="03"/>
    <s v="03305"/>
    <x v="0"/>
    <d v="2024-06-17T00:00:00"/>
    <x v="4"/>
    <x v="4"/>
    <x v="1"/>
    <n v="0"/>
    <n v="0"/>
    <n v="0"/>
    <d v="2024-10-10T00:00:00"/>
    <s v="Prelim Cst"/>
    <s v="Active"/>
    <s v=""/>
    <n v="0"/>
  </r>
  <r>
    <s v="03"/>
    <s v="03308"/>
    <x v="0"/>
    <d v="2023-12-12T00:00:00"/>
    <x v="16"/>
    <x v="16"/>
    <x v="3"/>
    <n v="0"/>
    <n v="0"/>
    <n v="0"/>
    <d v="2024-10-10T00:00:00"/>
    <s v="Prelim Cst"/>
    <s v="Active"/>
    <s v=""/>
    <n v="0"/>
  </r>
  <r>
    <s v="03"/>
    <s v="03308"/>
    <x v="0"/>
    <d v="2023-12-12T00:00:00"/>
    <x v="5"/>
    <x v="5"/>
    <x v="3"/>
    <n v="0"/>
    <n v="0"/>
    <n v="0"/>
    <d v="2024-10-10T00:00:00"/>
    <s v="Prelim Cst"/>
    <s v="Active"/>
    <s v=""/>
    <n v="0"/>
  </r>
  <r>
    <s v="03"/>
    <s v="03308"/>
    <x v="0"/>
    <d v="2024-06-17T00:00:00"/>
    <x v="4"/>
    <x v="4"/>
    <x v="1"/>
    <n v="0"/>
    <n v="0"/>
    <n v="0"/>
    <d v="2024-10-10T00:00:00"/>
    <s v="Prelim Cst"/>
    <s v="Active"/>
    <s v=""/>
    <n v="0"/>
  </r>
  <r>
    <s v="03"/>
    <s v="03313"/>
    <x v="0"/>
    <d v="2024-06-17T00:00:00"/>
    <x v="4"/>
    <x v="4"/>
    <x v="1"/>
    <n v="0"/>
    <n v="0"/>
    <n v="0"/>
    <d v="2024-10-10T00:00:00"/>
    <s v="Prelim Cst"/>
    <s v="Active"/>
    <s v=""/>
    <n v="0"/>
  </r>
  <r>
    <s v="17"/>
    <s v="17309"/>
    <x v="4"/>
    <d v="2006-02-09T00:00:00"/>
    <x v="15"/>
    <x v="15"/>
    <x v="3"/>
    <n v="506"/>
    <n v="13.5"/>
    <n v="182.25"/>
    <d v="2024-10-02T00:00:00"/>
    <s v="Qty Adjs."/>
    <s v="Active"/>
    <s v=""/>
    <n v="0"/>
  </r>
  <r>
    <s v="04"/>
    <s v="04304"/>
    <x v="0"/>
    <d v="2020-01-02T00:00:00"/>
    <x v="4"/>
    <x v="4"/>
    <x v="1"/>
    <n v="95"/>
    <n v="179.16"/>
    <n v="32098.3"/>
    <d v="2024-10-01T00:00:00"/>
    <s v="Qty Adjs."/>
    <s v="Active"/>
    <s v=""/>
    <n v="0"/>
  </r>
  <r>
    <s v="05"/>
    <s v="05307"/>
    <x v="0"/>
    <d v="2015-06-02T00:00:00"/>
    <x v="0"/>
    <x v="0"/>
    <x v="0"/>
    <n v="198.3638"/>
    <n v="132.28"/>
    <n v="17497.990000000002"/>
    <d v="2024-09-09T00:00:00"/>
    <s v="Qty Adjs."/>
    <s v="Active"/>
    <s v=""/>
    <n v="0"/>
  </r>
  <r>
    <s v="03"/>
    <s v="03315"/>
    <x v="0"/>
    <d v="2015-06-10T00:00:00"/>
    <x v="0"/>
    <x v="0"/>
    <x v="0"/>
    <n v="114.48"/>
    <n v="50"/>
    <n v="2500"/>
    <d v="2024-08-22T00:00:00"/>
    <s v="Qty Adjs."/>
    <s v="Active"/>
    <s v=""/>
    <n v="0"/>
  </r>
  <r>
    <s v="15"/>
    <s v="15301"/>
    <x v="1"/>
    <d v="2015-06-02T00:00:00"/>
    <x v="3"/>
    <x v="3"/>
    <x v="3"/>
    <n v="23"/>
    <n v="528.75"/>
    <n v="279576.56"/>
    <d v="2024-08-05T00:00:00"/>
    <s v="User Adj"/>
    <s v="Active"/>
    <s v=""/>
    <n v="0"/>
  </r>
  <r>
    <s v="15"/>
    <s v="15304"/>
    <x v="2"/>
    <d v="2018-10-04T00:00:00"/>
    <x v="7"/>
    <x v="7"/>
    <x v="3"/>
    <n v="100"/>
    <n v="16.899999999999999"/>
    <n v="285.61"/>
    <d v="2024-07-31T00:00:00"/>
    <s v="User Adj"/>
    <s v="Active"/>
    <s v=""/>
    <n v="0"/>
  </r>
  <r>
    <s v="15"/>
    <s v="15304"/>
    <x v="1"/>
    <d v="2021-02-25T00:00:00"/>
    <x v="3"/>
    <x v="3"/>
    <x v="3"/>
    <n v="3"/>
    <n v="706.22"/>
    <n v="498746.68"/>
    <d v="2024-07-31T00:00:00"/>
    <s v="User Adj"/>
    <s v="Active"/>
    <s v=""/>
    <n v="0"/>
  </r>
  <r>
    <s v="15"/>
    <s v="15309"/>
    <x v="2"/>
    <d v="2022-11-09T00:00:00"/>
    <x v="7"/>
    <x v="7"/>
    <x v="3"/>
    <n v="88"/>
    <n v="22"/>
    <n v="484"/>
    <d v="2024-07-31T00:00:00"/>
    <s v="User Adj"/>
    <s v="Active"/>
    <s v=""/>
    <n v="0"/>
  </r>
  <r>
    <s v="15"/>
    <s v="15309"/>
    <x v="1"/>
    <d v="2021-02-24T00:00:00"/>
    <x v="3"/>
    <x v="3"/>
    <x v="3"/>
    <n v="15"/>
    <n v="353.11"/>
    <n v="124686.67"/>
    <d v="2024-07-31T00:00:00"/>
    <s v="User Adj"/>
    <s v="Active"/>
    <s v=""/>
    <n v="0"/>
  </r>
  <r>
    <s v="15"/>
    <s v="15310"/>
    <x v="1"/>
    <d v="2015-06-09T00:00:00"/>
    <x v="3"/>
    <x v="3"/>
    <x v="3"/>
    <n v="72"/>
    <n v="353.11"/>
    <n v="124686.67"/>
    <d v="2024-07-31T00:00:00"/>
    <s v="User Adj"/>
    <s v="Active"/>
    <s v=""/>
    <n v="0"/>
  </r>
  <r>
    <s v="15"/>
    <s v="15310"/>
    <x v="0"/>
    <d v="2022-02-03T00:00:00"/>
    <x v="16"/>
    <x v="16"/>
    <x v="3"/>
    <n v="0"/>
    <n v="17.37"/>
    <n v="301.70999999999998"/>
    <d v="2024-07-31T00:00:00"/>
    <s v="User Adj"/>
    <s v="Active"/>
    <s v=""/>
    <n v="0"/>
  </r>
  <r>
    <s v="13"/>
    <s v="13304"/>
    <x v="0"/>
    <d v="2022-02-02T00:00:00"/>
    <x v="16"/>
    <x v="16"/>
    <x v="3"/>
    <n v="9"/>
    <n v="17.37"/>
    <n v="301.70999999999998"/>
    <d v="2024-06-25T00:00:00"/>
    <s v="Qty Adjs."/>
    <s v="Active"/>
    <s v=""/>
    <n v="0"/>
  </r>
  <r>
    <s v="16"/>
    <s v="16309"/>
    <x v="2"/>
    <d v="2018-07-11T00:00:00"/>
    <x v="7"/>
    <x v="7"/>
    <x v="3"/>
    <n v="264"/>
    <n v="17.5"/>
    <n v="306.25"/>
    <d v="2024-06-12T00:00:00"/>
    <s v="Qty Adjs."/>
    <s v="Active"/>
    <s v=""/>
    <n v="0"/>
  </r>
  <r>
    <s v="02"/>
    <s v="02305"/>
    <x v="0"/>
    <d v="2015-06-02T00:00:00"/>
    <x v="0"/>
    <x v="0"/>
    <x v="0"/>
    <n v="122.02"/>
    <n v="94.02"/>
    <n v="8839.56"/>
    <d v="2024-05-31T00:00:00"/>
    <s v="Qty Adjs."/>
    <s v="Active"/>
    <s v=""/>
    <n v="0"/>
  </r>
  <r>
    <s v="02"/>
    <s v="02305"/>
    <x v="0"/>
    <d v="2022-07-15T00:00:00"/>
    <x v="4"/>
    <x v="4"/>
    <x v="1"/>
    <n v="71"/>
    <n v="90.89"/>
    <n v="8260.73"/>
    <d v="2024-05-31T00:00:00"/>
    <s v="Qty Adjs."/>
    <s v="Active"/>
    <s v=""/>
    <n v="0"/>
  </r>
  <r>
    <s v="02"/>
    <s v="02301"/>
    <x v="0"/>
    <d v="1993-01-26T00:00:00"/>
    <x v="16"/>
    <x v="16"/>
    <x v="3"/>
    <n v="0"/>
    <n v="14.75"/>
    <n v="217.62"/>
    <d v="2024-05-29T00:00:00"/>
    <s v="Qty Adjs."/>
    <s v="Active"/>
    <s v=""/>
    <n v="0"/>
  </r>
  <r>
    <s v="23"/>
    <s v="23304"/>
    <x v="1"/>
    <d v="2021-03-23T00:00:00"/>
    <x v="3"/>
    <x v="3"/>
    <x v="3"/>
    <n v="20"/>
    <n v="332.45"/>
    <n v="110523"/>
    <d v="2024-05-23T00:00:00"/>
    <s v="Qty Adjs."/>
    <s v="Active"/>
    <s v=""/>
    <n v="0"/>
  </r>
  <r>
    <s v="08"/>
    <s v="08307"/>
    <x v="0"/>
    <d v="2015-06-01T00:00:00"/>
    <x v="0"/>
    <x v="0"/>
    <x v="0"/>
    <n v="136.07990000000001"/>
    <n v="102.09"/>
    <n v="10422.36"/>
    <d v="2024-05-14T00:00:00"/>
    <s v="Qty Adjs."/>
    <s v="Active"/>
    <s v=""/>
    <n v="0"/>
  </r>
  <r>
    <s v="04"/>
    <s v="04313"/>
    <x v="1"/>
    <d v="2015-12-16T00:00:00"/>
    <x v="10"/>
    <x v="10"/>
    <x v="4"/>
    <n v="0"/>
    <n v="0.24"/>
    <n v="0.05"/>
    <d v="2024-04-25T00:00:00"/>
    <s v="Qty Adjs."/>
    <s v="Active"/>
    <s v=""/>
    <n v="0"/>
  </r>
  <r>
    <s v="02"/>
    <s v="02309"/>
    <x v="4"/>
    <d v="2004-12-31T00:00:00"/>
    <x v="11"/>
    <x v="11"/>
    <x v="1"/>
    <n v="700.98"/>
    <n v="151.19"/>
    <n v="22858.42"/>
    <d v="2024-04-18T00:00:00"/>
    <s v="Qty Adjs."/>
    <s v="Active"/>
    <s v=""/>
    <n v="0"/>
  </r>
  <r>
    <s v="02"/>
    <s v="02309"/>
    <x v="0"/>
    <d v="2016-06-21T00:00:00"/>
    <x v="4"/>
    <x v="4"/>
    <x v="1"/>
    <n v="109.7722"/>
    <n v="90.89"/>
    <n v="8260.73"/>
    <d v="2024-04-18T00:00:00"/>
    <s v="Qty Adjs."/>
    <s v="Active"/>
    <s v=""/>
    <n v="0"/>
  </r>
  <r>
    <s v="25"/>
    <s v="25395"/>
    <x v="0"/>
    <d v="2023-07-06T00:00:00"/>
    <x v="0"/>
    <x v="0"/>
    <x v="0"/>
    <n v="649.08000000000004"/>
    <n v="116.07"/>
    <n v="13472.24"/>
    <d v="2024-04-17T00:00:00"/>
    <s v="IUTransfer"/>
    <s v="Active"/>
    <s v=""/>
    <n v="0"/>
  </r>
  <r>
    <s v="05"/>
    <s v="05309"/>
    <x v="0"/>
    <d v="2015-06-04T00:00:00"/>
    <x v="0"/>
    <x v="0"/>
    <x v="0"/>
    <n v="499.99680000000001"/>
    <n v="79.569999999999993"/>
    <n v="6331.34"/>
    <d v="2024-04-11T00:00:00"/>
    <s v="Qty Adjs."/>
    <s v="Active"/>
    <s v=""/>
    <n v="0"/>
  </r>
  <r>
    <s v="14"/>
    <s v="14309"/>
    <x v="2"/>
    <d v="2015-06-10T00:00:00"/>
    <x v="7"/>
    <x v="7"/>
    <x v="3"/>
    <n v="1078"/>
    <n v="13.98"/>
    <n v="195.4"/>
    <d v="2024-03-28T00:00:00"/>
    <s v="Qty Adjs."/>
    <s v="Active"/>
    <s v=""/>
    <n v="0"/>
  </r>
  <r>
    <s v="14"/>
    <s v="14309"/>
    <x v="0"/>
    <d v="2022-01-24T00:00:00"/>
    <x v="16"/>
    <x v="16"/>
    <x v="3"/>
    <n v="1960"/>
    <n v="17.37"/>
    <n v="301.70999999999998"/>
    <d v="2024-03-28T00:00:00"/>
    <s v="Qty Adjs."/>
    <s v="Active"/>
    <s v=""/>
    <n v="0"/>
  </r>
  <r>
    <s v="20"/>
    <s v="20302"/>
    <x v="1"/>
    <d v="2024-02-20T00:00:00"/>
    <x v="3"/>
    <x v="3"/>
    <x v="3"/>
    <n v="4"/>
    <n v="700"/>
    <n v="490000"/>
    <d v="2024-03-22T00:00:00"/>
    <s v="IUTransfer"/>
    <s v="Active"/>
    <s v=""/>
    <n v="0"/>
  </r>
  <r>
    <s v="04"/>
    <s v="04305"/>
    <x v="3"/>
    <d v="2024-03-04T00:00:00"/>
    <x v="8"/>
    <x v="8"/>
    <x v="1"/>
    <n v="0"/>
    <n v="362.94"/>
    <n v="131725.44"/>
    <d v="2024-03-20T00:00:00"/>
    <s v="Qty Adjs."/>
    <s v="Active"/>
    <s v=""/>
    <n v="0"/>
  </r>
  <r>
    <s v="02"/>
    <s v="02301"/>
    <x v="1"/>
    <d v="2024-02-05T00:00:00"/>
    <x v="10"/>
    <x v="10"/>
    <x v="4"/>
    <n v="0"/>
    <n v="0.24"/>
    <n v="0.05"/>
    <d v="2024-03-11T00:00:00"/>
    <s v="PO Receipt"/>
    <s v="Active"/>
    <s v=""/>
    <n v="0"/>
  </r>
  <r>
    <s v="02"/>
    <s v="02301"/>
    <x v="4"/>
    <d v="2015-06-25T00:00:00"/>
    <x v="11"/>
    <x v="11"/>
    <x v="1"/>
    <n v="332.43"/>
    <n v="575"/>
    <n v="330625"/>
    <d v="2024-03-11T00:00:00"/>
    <s v="Qty Adjs."/>
    <s v="Active"/>
    <s v=""/>
    <n v="0"/>
  </r>
  <r>
    <s v="02"/>
    <s v="02305"/>
    <x v="4"/>
    <d v="2024-02-05T00:00:00"/>
    <x v="15"/>
    <x v="15"/>
    <x v="3"/>
    <n v="18"/>
    <n v="725"/>
    <n v="525625"/>
    <d v="2024-03-11T00:00:00"/>
    <s v="PO Receipt"/>
    <s v="Active"/>
    <s v=""/>
    <n v="0"/>
  </r>
  <r>
    <s v="09"/>
    <s v="09306"/>
    <x v="0"/>
    <d v="2019-03-04T00:00:00"/>
    <x v="9"/>
    <x v="9"/>
    <x v="3"/>
    <n v="66"/>
    <n v="182.15"/>
    <n v="33178.620000000003"/>
    <d v="2024-02-28T00:00:00"/>
    <s v="IUTransfer"/>
    <s v="Active"/>
    <s v=""/>
    <n v="0"/>
  </r>
  <r>
    <s v="07"/>
    <s v="07318"/>
    <x v="1"/>
    <d v="2015-06-09T00:00:00"/>
    <x v="3"/>
    <x v="3"/>
    <x v="3"/>
    <n v="7"/>
    <n v="461.66"/>
    <n v="213129.95"/>
    <d v="2024-02-27T00:00:00"/>
    <s v="User Adj"/>
    <s v="Active"/>
    <s v=""/>
    <n v="0"/>
  </r>
  <r>
    <s v="09"/>
    <s v="09303"/>
    <x v="0"/>
    <d v="2016-01-04T00:00:00"/>
    <x v="5"/>
    <x v="5"/>
    <x v="3"/>
    <n v="86"/>
    <n v="160.88"/>
    <n v="25882.37"/>
    <d v="2024-02-26T00:00:00"/>
    <s v="Qty Adjs."/>
    <s v="Active"/>
    <s v=""/>
    <n v="0"/>
  </r>
  <r>
    <s v="10"/>
    <s v="10307"/>
    <x v="2"/>
    <d v="2015-06-09T00:00:00"/>
    <x v="7"/>
    <x v="7"/>
    <x v="3"/>
    <n v="1059"/>
    <n v="16.649999999999999"/>
    <n v="277.2"/>
    <d v="2024-02-23T00:00:00"/>
    <s v="Qty Adjs."/>
    <s v="Active"/>
    <s v=""/>
    <n v="0"/>
  </r>
  <r>
    <s v="10"/>
    <s v="10303"/>
    <x v="1"/>
    <d v="2015-06-03T00:00:00"/>
    <x v="3"/>
    <x v="3"/>
    <x v="3"/>
    <n v="59"/>
    <n v="639.79"/>
    <n v="409333.8"/>
    <d v="2024-02-22T00:00:00"/>
    <s v="IUTransfer"/>
    <s v="Active"/>
    <s v=""/>
    <n v="0"/>
  </r>
  <r>
    <s v="10"/>
    <s v="10307"/>
    <x v="1"/>
    <d v="2015-06-09T00:00:00"/>
    <x v="3"/>
    <x v="3"/>
    <x v="3"/>
    <n v="15"/>
    <n v="639.92999999999995"/>
    <n v="409508.67"/>
    <d v="2024-02-22T00:00:00"/>
    <s v="IUTransfer"/>
    <s v="Active"/>
    <s v=""/>
    <n v="0"/>
  </r>
  <r>
    <s v="04"/>
    <s v="04316"/>
    <x v="4"/>
    <d v="2004-11-16T00:00:00"/>
    <x v="19"/>
    <x v="19"/>
    <x v="5"/>
    <n v="4476"/>
    <n v="2.06"/>
    <n v="4.24"/>
    <d v="2024-02-20T00:00:00"/>
    <s v="PO Receipt"/>
    <s v="Active"/>
    <s v=""/>
    <n v="0"/>
  </r>
  <r>
    <s v="05"/>
    <s v="05315"/>
    <x v="0"/>
    <d v="2015-06-09T00:00:00"/>
    <x v="0"/>
    <x v="0"/>
    <x v="0"/>
    <n v="398.52"/>
    <n v="60.72"/>
    <n v="3686.91"/>
    <d v="2024-02-20T00:00:00"/>
    <s v="Qty Adjs."/>
    <s v="Active"/>
    <s v=""/>
    <n v="0"/>
  </r>
  <r>
    <s v="14"/>
    <s v="14301"/>
    <x v="2"/>
    <d v="2022-08-30T00:00:00"/>
    <x v="7"/>
    <x v="7"/>
    <x v="3"/>
    <n v="1227"/>
    <n v="14.5"/>
    <n v="210.25"/>
    <d v="2024-02-20T00:00:00"/>
    <s v="Qty Adjs."/>
    <s v="Active"/>
    <s v=""/>
    <n v="0"/>
  </r>
  <r>
    <s v="14"/>
    <s v="14301"/>
    <x v="1"/>
    <d v="2015-06-02T00:00:00"/>
    <x v="3"/>
    <x v="3"/>
    <x v="3"/>
    <n v="18"/>
    <n v="530.41"/>
    <n v="281336.78000000003"/>
    <d v="2024-02-20T00:00:00"/>
    <s v="User Adj"/>
    <s v="Active"/>
    <s v=""/>
    <n v="0"/>
  </r>
  <r>
    <s v="14"/>
    <s v="14305"/>
    <x v="1"/>
    <d v="2015-06-03T00:00:00"/>
    <x v="3"/>
    <x v="3"/>
    <x v="3"/>
    <n v="28"/>
    <n v="544.38"/>
    <n v="296348.71000000002"/>
    <d v="2024-02-20T00:00:00"/>
    <s v="User Adj"/>
    <s v="Active"/>
    <s v=""/>
    <n v="0"/>
  </r>
  <r>
    <s v="17"/>
    <s v="17301"/>
    <x v="1"/>
    <d v="2021-11-17T00:00:00"/>
    <x v="3"/>
    <x v="3"/>
    <x v="3"/>
    <n v="19"/>
    <n v="465.36"/>
    <n v="216561.19"/>
    <d v="2024-02-20T00:00:00"/>
    <s v="IUTransfer"/>
    <s v="Active"/>
    <s v=""/>
    <n v="0"/>
  </r>
  <r>
    <s v="20"/>
    <s v="20307"/>
    <x v="1"/>
    <d v="2024-02-20T00:00:00"/>
    <x v="3"/>
    <x v="3"/>
    <x v="3"/>
    <n v="5"/>
    <n v="700"/>
    <n v="490000"/>
    <d v="2024-02-20T00:00:00"/>
    <s v="IUTransfer"/>
    <s v="Active"/>
    <s v=""/>
    <n v="0"/>
  </r>
  <r>
    <s v="07"/>
    <s v="07302"/>
    <x v="1"/>
    <d v="2015-06-17T00:00:00"/>
    <x v="3"/>
    <x v="3"/>
    <x v="3"/>
    <n v="22"/>
    <n v="461.66"/>
    <n v="213129.95"/>
    <d v="2024-02-15T00:00:00"/>
    <s v="User Adj"/>
    <s v="Active"/>
    <s v=""/>
    <n v="0"/>
  </r>
  <r>
    <s v="09"/>
    <s v="09309"/>
    <x v="0"/>
    <d v="2021-02-12T00:00:00"/>
    <x v="9"/>
    <x v="9"/>
    <x v="3"/>
    <n v="44"/>
    <n v="147.44999999999999"/>
    <n v="21741.5"/>
    <d v="2024-02-15T00:00:00"/>
    <s v="Qty Adjs."/>
    <s v="Active"/>
    <s v=""/>
    <n v="0"/>
  </r>
  <r>
    <s v="17"/>
    <s v="17305"/>
    <x v="1"/>
    <d v="2017-01-31T00:00:00"/>
    <x v="3"/>
    <x v="3"/>
    <x v="3"/>
    <n v="6"/>
    <n v="615"/>
    <n v="378225"/>
    <d v="2024-02-15T00:00:00"/>
    <s v="IUTransfer"/>
    <s v="Active"/>
    <s v=""/>
    <n v="0"/>
  </r>
  <r>
    <s v="07"/>
    <s v="07316"/>
    <x v="1"/>
    <d v="2015-06-11T00:00:00"/>
    <x v="3"/>
    <x v="3"/>
    <x v="3"/>
    <n v="10"/>
    <n v="461.66"/>
    <n v="213129.95"/>
    <d v="2024-02-14T00:00:00"/>
    <s v="User Adj"/>
    <s v="Active"/>
    <s v=""/>
    <n v="0"/>
  </r>
  <r>
    <s v="09"/>
    <s v="09307"/>
    <x v="0"/>
    <d v="2016-12-15T00:00:00"/>
    <x v="0"/>
    <x v="0"/>
    <x v="0"/>
    <n v="197.64"/>
    <n v="97.54"/>
    <n v="9514.2999999999993"/>
    <d v="2024-02-14T00:00:00"/>
    <s v="Qty Adjs."/>
    <s v="Active"/>
    <s v=""/>
    <n v="0"/>
  </r>
  <r>
    <s v="17"/>
    <s v="17306"/>
    <x v="1"/>
    <d v="2015-06-11T00:00:00"/>
    <x v="3"/>
    <x v="3"/>
    <x v="3"/>
    <n v="18"/>
    <n v="615"/>
    <n v="378225"/>
    <d v="2024-02-14T00:00:00"/>
    <s v="Qty Adjs."/>
    <s v="Active"/>
    <s v=""/>
    <n v="0"/>
  </r>
  <r>
    <s v="01"/>
    <s v="01306"/>
    <x v="2"/>
    <d v="2015-06-16T00:00:00"/>
    <x v="7"/>
    <x v="7"/>
    <x v="3"/>
    <n v="877"/>
    <n v="14.35"/>
    <n v="205.98"/>
    <d v="2024-02-13T00:00:00"/>
    <s v="IUTransfer"/>
    <s v="Active"/>
    <s v=""/>
    <n v="0"/>
  </r>
  <r>
    <s v="01"/>
    <s v="01309"/>
    <x v="2"/>
    <d v="2015-06-05T00:00:00"/>
    <x v="7"/>
    <x v="7"/>
    <x v="3"/>
    <n v="1151"/>
    <n v="15.26"/>
    <n v="232.86"/>
    <d v="2024-02-12T00:00:00"/>
    <s v="Qty Adjs."/>
    <s v="Active"/>
    <s v=""/>
    <n v="0"/>
  </r>
  <r>
    <s v="01"/>
    <s v="01309"/>
    <x v="0"/>
    <d v="2024-02-12T00:00:00"/>
    <x v="5"/>
    <x v="5"/>
    <x v="3"/>
    <n v="10"/>
    <n v="629.36"/>
    <n v="396094"/>
    <d v="2024-02-12T00:00:00"/>
    <s v="IUTransfer"/>
    <s v="Active"/>
    <s v=""/>
    <n v="0"/>
  </r>
  <r>
    <s v="10"/>
    <s v="10302"/>
    <x v="1"/>
    <d v="2015-06-03T00:00:00"/>
    <x v="3"/>
    <x v="3"/>
    <x v="3"/>
    <n v="70"/>
    <n v="639.92999999999995"/>
    <n v="409508.67"/>
    <d v="2024-02-12T00:00:00"/>
    <s v="IUTransfer"/>
    <s v="Active"/>
    <s v=""/>
    <n v="0"/>
  </r>
  <r>
    <s v="23"/>
    <s v="23304"/>
    <x v="0"/>
    <d v="2022-03-17T00:00:00"/>
    <x v="5"/>
    <x v="5"/>
    <x v="3"/>
    <n v="18"/>
    <n v="188"/>
    <n v="35344"/>
    <d v="2024-02-09T00:00:00"/>
    <s v="User Adj"/>
    <s v="Active"/>
    <s v=""/>
    <n v="0"/>
  </r>
  <r>
    <s v="02"/>
    <s v="02305"/>
    <x v="0"/>
    <d v="2016-10-19T00:00:00"/>
    <x v="5"/>
    <x v="5"/>
    <x v="3"/>
    <n v="124"/>
    <n v="121.11"/>
    <n v="14667.63"/>
    <d v="2024-02-07T00:00:00"/>
    <s v="Qty Adjs."/>
    <s v="Active"/>
    <s v=""/>
    <n v="0"/>
  </r>
  <r>
    <s v="12"/>
    <s v="12302"/>
    <x v="0"/>
    <d v="2015-11-13T00:00:00"/>
    <x v="5"/>
    <x v="5"/>
    <x v="3"/>
    <n v="0"/>
    <n v="131.51"/>
    <n v="17294.61"/>
    <d v="2024-02-07T00:00:00"/>
    <s v="Qty Adjs."/>
    <s v="Active"/>
    <s v=""/>
    <n v="0"/>
  </r>
  <r>
    <s v="01"/>
    <s v="01302"/>
    <x v="2"/>
    <d v="2015-06-03T00:00:00"/>
    <x v="7"/>
    <x v="7"/>
    <x v="3"/>
    <n v="584"/>
    <n v="14.28"/>
    <n v="203.88"/>
    <d v="2024-02-02T00:00:00"/>
    <s v="Qty Adjs."/>
    <s v="Active"/>
    <s v=""/>
    <n v="0"/>
  </r>
  <r>
    <s v="01"/>
    <s v="01302"/>
    <x v="1"/>
    <d v="2015-06-03T00:00:00"/>
    <x v="3"/>
    <x v="3"/>
    <x v="3"/>
    <n v="8"/>
    <n v="629.36"/>
    <n v="396096.52"/>
    <d v="2024-02-02T00:00:00"/>
    <s v="Qty Adjs."/>
    <s v="Active"/>
    <s v=""/>
    <n v="0"/>
  </r>
  <r>
    <s v="13"/>
    <s v="13310"/>
    <x v="2"/>
    <d v="2024-01-18T00:00:00"/>
    <x v="7"/>
    <x v="7"/>
    <x v="3"/>
    <n v="60"/>
    <n v="13.26"/>
    <n v="175.82"/>
    <d v="2024-01-31T00:00:00"/>
    <s v="IUTransfer"/>
    <s v="Active"/>
    <s v=""/>
    <n v="0"/>
  </r>
  <r>
    <s v="19"/>
    <s v="19309"/>
    <x v="0"/>
    <d v="2024-01-18T00:00:00"/>
    <x v="0"/>
    <x v="0"/>
    <x v="0"/>
    <n v="0"/>
    <n v="130.58000000000001"/>
    <n v="17051.13"/>
    <d v="2024-01-30T00:00:00"/>
    <s v="IUTransfer"/>
    <s v="Active"/>
    <s v=""/>
    <n v="0"/>
  </r>
  <r>
    <s v="10"/>
    <s v="10304"/>
    <x v="0"/>
    <d v="2024-01-11T00:00:00"/>
    <x v="9"/>
    <x v="9"/>
    <x v="3"/>
    <n v="4"/>
    <n v="183.61"/>
    <n v="33712.410000000003"/>
    <d v="2024-01-29T00:00:00"/>
    <s v="IUTransfer"/>
    <s v="Active"/>
    <s v=""/>
    <n v="0"/>
  </r>
  <r>
    <s v="12"/>
    <s v="12302"/>
    <x v="1"/>
    <d v="2016-09-20T00:00:00"/>
    <x v="3"/>
    <x v="3"/>
    <x v="3"/>
    <n v="6"/>
    <n v="635.91"/>
    <n v="404381.52"/>
    <d v="2024-01-29T00:00:00"/>
    <s v="Qty Adjs."/>
    <s v="Active"/>
    <s v=""/>
    <n v="0"/>
  </r>
  <r>
    <s v="13"/>
    <s v="13302"/>
    <x v="2"/>
    <d v="2022-10-31T00:00:00"/>
    <x v="7"/>
    <x v="7"/>
    <x v="3"/>
    <n v="127"/>
    <n v="13.26"/>
    <n v="175.82"/>
    <d v="2024-01-29T00:00:00"/>
    <s v="IUTransfer"/>
    <s v="Active"/>
    <s v=""/>
    <n v="0"/>
  </r>
  <r>
    <s v="10"/>
    <s v="10306"/>
    <x v="2"/>
    <d v="2015-06-03T00:00:00"/>
    <x v="7"/>
    <x v="7"/>
    <x v="3"/>
    <n v="685"/>
    <n v="16.649999999999999"/>
    <n v="277.22000000000003"/>
    <d v="2024-01-26T00:00:00"/>
    <s v="Qty Adjs."/>
    <s v="Active"/>
    <s v=""/>
    <n v="0"/>
  </r>
  <r>
    <s v="12"/>
    <s v="12309"/>
    <x v="1"/>
    <d v="2021-06-10T00:00:00"/>
    <x v="3"/>
    <x v="3"/>
    <x v="3"/>
    <n v="0"/>
    <n v="622.36"/>
    <n v="387333.71"/>
    <d v="2024-01-26T00:00:00"/>
    <s v="Qty Adjs."/>
    <s v="Active"/>
    <s v=""/>
    <n v="0"/>
  </r>
  <r>
    <s v="12"/>
    <s v="12309"/>
    <x v="0"/>
    <d v="2018-01-22T00:00:00"/>
    <x v="5"/>
    <x v="5"/>
    <x v="3"/>
    <n v="0"/>
    <n v="132.32"/>
    <n v="17508.669999999998"/>
    <d v="2024-01-26T00:00:00"/>
    <s v="Qty Adjs."/>
    <s v="Active"/>
    <s v=""/>
    <n v="0"/>
  </r>
  <r>
    <s v="12"/>
    <s v="12305"/>
    <x v="1"/>
    <d v="2016-08-30T00:00:00"/>
    <x v="3"/>
    <x v="3"/>
    <x v="3"/>
    <n v="18"/>
    <n v="630.49"/>
    <n v="397518.34"/>
    <d v="2024-01-25T00:00:00"/>
    <s v="Qty Adjs."/>
    <s v="Active"/>
    <s v=""/>
    <n v="0"/>
  </r>
  <r>
    <s v="10"/>
    <s v="10315"/>
    <x v="2"/>
    <d v="2015-06-02T00:00:00"/>
    <x v="7"/>
    <x v="7"/>
    <x v="3"/>
    <n v="1568"/>
    <n v="16.66"/>
    <n v="277.51"/>
    <d v="2024-01-24T00:00:00"/>
    <s v="Qty Adjs."/>
    <s v="Active"/>
    <s v=""/>
    <n v="0"/>
  </r>
  <r>
    <s v="01"/>
    <s v="01305"/>
    <x v="0"/>
    <d v="2024-01-22T00:00:00"/>
    <x v="5"/>
    <x v="5"/>
    <x v="3"/>
    <n v="20"/>
    <n v="209.03"/>
    <n v="43693.54"/>
    <d v="2024-01-23T00:00:00"/>
    <s v="User Adj"/>
    <s v="Active"/>
    <s v=""/>
    <n v="0"/>
  </r>
  <r>
    <s v="01"/>
    <s v="01306"/>
    <x v="1"/>
    <d v="2015-06-16T00:00:00"/>
    <x v="3"/>
    <x v="3"/>
    <x v="3"/>
    <n v="8"/>
    <n v="629.36"/>
    <n v="396096.52"/>
    <d v="2024-01-23T00:00:00"/>
    <s v="Qty Adjs."/>
    <s v="Active"/>
    <s v=""/>
    <n v="0"/>
  </r>
  <r>
    <s v="01"/>
    <s v="01306"/>
    <x v="0"/>
    <d v="2024-01-23T00:00:00"/>
    <x v="5"/>
    <x v="5"/>
    <x v="3"/>
    <n v="10"/>
    <n v="629.36"/>
    <n v="396094"/>
    <d v="2024-01-23T00:00:00"/>
    <s v="User Adj"/>
    <s v="Active"/>
    <s v=""/>
    <n v="0"/>
  </r>
  <r>
    <s v="11"/>
    <s v="11304"/>
    <x v="2"/>
    <d v="2024-01-16T00:00:00"/>
    <x v="7"/>
    <x v="7"/>
    <x v="3"/>
    <n v="196"/>
    <n v="13.26"/>
    <n v="175.82"/>
    <d v="2024-01-18T00:00:00"/>
    <s v="IUTransfer"/>
    <s v="Active"/>
    <s v=""/>
    <n v="0"/>
  </r>
  <r>
    <s v="11"/>
    <s v="11305"/>
    <x v="2"/>
    <d v="2024-01-16T00:00:00"/>
    <x v="7"/>
    <x v="7"/>
    <x v="3"/>
    <n v="138"/>
    <n v="13.26"/>
    <n v="175.82"/>
    <d v="2024-01-18T00:00:00"/>
    <s v="IUTransfer"/>
    <s v="Active"/>
    <s v=""/>
    <n v="0"/>
  </r>
  <r>
    <s v="17"/>
    <s v="17308"/>
    <x v="2"/>
    <d v="2015-06-25T00:00:00"/>
    <x v="7"/>
    <x v="7"/>
    <x v="3"/>
    <n v="920"/>
    <n v="10.050000000000001"/>
    <n v="101"/>
    <d v="2024-01-18T00:00:00"/>
    <s v="Qty Adjs."/>
    <s v="Active"/>
    <s v=""/>
    <n v="0"/>
  </r>
  <r>
    <s v="18"/>
    <s v="18315"/>
    <x v="1"/>
    <d v="2024-01-18T00:00:00"/>
    <x v="3"/>
    <x v="3"/>
    <x v="3"/>
    <n v="18"/>
    <n v="700"/>
    <n v="490000"/>
    <d v="2024-01-18T00:00:00"/>
    <s v="Qty Adjs."/>
    <s v="Active"/>
    <s v=""/>
    <n v="0"/>
  </r>
  <r>
    <s v="11"/>
    <s v="11301"/>
    <x v="2"/>
    <d v="2024-01-16T00:00:00"/>
    <x v="7"/>
    <x v="7"/>
    <x v="3"/>
    <n v="49"/>
    <n v="13.26"/>
    <n v="175.82"/>
    <d v="2024-01-17T00:00:00"/>
    <s v="IUTransfer"/>
    <s v="Active"/>
    <s v=""/>
    <n v="0"/>
  </r>
  <r>
    <s v="11"/>
    <s v="11307"/>
    <x v="2"/>
    <d v="2024-01-16T00:00:00"/>
    <x v="7"/>
    <x v="7"/>
    <x v="3"/>
    <n v="183"/>
    <n v="13.26"/>
    <n v="175.82"/>
    <d v="2024-01-17T00:00:00"/>
    <s v="IUTransfer"/>
    <s v="Active"/>
    <s v=""/>
    <n v="0"/>
  </r>
  <r>
    <s v="13"/>
    <s v="13306"/>
    <x v="0"/>
    <d v="2022-01-25T00:00:00"/>
    <x v="16"/>
    <x v="16"/>
    <x v="3"/>
    <n v="327"/>
    <n v="17.37"/>
    <n v="301.70999999999998"/>
    <d v="2024-01-17T00:00:00"/>
    <s v="Qty Adjs."/>
    <s v="Active"/>
    <s v=""/>
    <n v="0"/>
  </r>
  <r>
    <s v="17"/>
    <s v="17301"/>
    <x v="2"/>
    <d v="2015-06-02T00:00:00"/>
    <x v="7"/>
    <x v="7"/>
    <x v="3"/>
    <n v="150"/>
    <n v="10.050000000000001"/>
    <n v="101"/>
    <d v="2024-01-17T00:00:00"/>
    <s v="Qty Adjs."/>
    <s v="Active"/>
    <s v=""/>
    <n v="0"/>
  </r>
  <r>
    <s v="17"/>
    <s v="17307"/>
    <x v="2"/>
    <d v="2015-06-22T00:00:00"/>
    <x v="7"/>
    <x v="7"/>
    <x v="3"/>
    <n v="646"/>
    <n v="13.5"/>
    <n v="182.25"/>
    <d v="2024-01-17T00:00:00"/>
    <s v="Qty Adjs."/>
    <s v="Active"/>
    <s v=""/>
    <n v="0"/>
  </r>
  <r>
    <s v="09"/>
    <s v="09301"/>
    <x v="0"/>
    <d v="2022-03-07T00:00:00"/>
    <x v="16"/>
    <x v="16"/>
    <x v="3"/>
    <n v="388"/>
    <n v="17.12"/>
    <n v="293.12"/>
    <d v="2024-01-16T00:00:00"/>
    <s v="Qty Adjs."/>
    <s v="Active"/>
    <s v=""/>
    <n v="0"/>
  </r>
  <r>
    <s v="10"/>
    <s v="10303"/>
    <x v="2"/>
    <d v="2015-06-03T00:00:00"/>
    <x v="7"/>
    <x v="7"/>
    <x v="3"/>
    <n v="539"/>
    <n v="16.22"/>
    <n v="263.14999999999998"/>
    <d v="2024-01-16T00:00:00"/>
    <s v="IUTransfer"/>
    <s v="Active"/>
    <s v=""/>
    <n v="0"/>
  </r>
  <r>
    <s v="10"/>
    <s v="10307"/>
    <x v="0"/>
    <d v="2024-01-11T00:00:00"/>
    <x v="9"/>
    <x v="9"/>
    <x v="3"/>
    <n v="2"/>
    <n v="183.61"/>
    <n v="33712.410000000003"/>
    <d v="2024-01-16T00:00:00"/>
    <s v="IUTransfer"/>
    <s v="Active"/>
    <s v=""/>
    <n v="0"/>
  </r>
  <r>
    <s v="17"/>
    <s v="17303"/>
    <x v="1"/>
    <d v="2015-06-23T00:00:00"/>
    <x v="3"/>
    <x v="3"/>
    <x v="3"/>
    <n v="4"/>
    <n v="616.29999999999995"/>
    <n v="379824.9"/>
    <d v="2024-01-16T00:00:00"/>
    <s v="IUTransfer"/>
    <s v="Active"/>
    <s v=""/>
    <n v="0"/>
  </r>
  <r>
    <s v="02"/>
    <s v="02305"/>
    <x v="1"/>
    <d v="2018-01-22T00:00:00"/>
    <x v="10"/>
    <x v="10"/>
    <x v="4"/>
    <n v="146260"/>
    <n v="0.35"/>
    <n v="0.12"/>
    <d v="2024-01-12T00:00:00"/>
    <s v="Qty Adjs."/>
    <s v="Active"/>
    <s v=""/>
    <n v="0"/>
  </r>
  <r>
    <s v="02"/>
    <s v="02311"/>
    <x v="1"/>
    <d v="2021-01-11T00:00:00"/>
    <x v="3"/>
    <x v="3"/>
    <x v="3"/>
    <n v="52"/>
    <n v="700"/>
    <n v="490000"/>
    <d v="2024-01-12T00:00:00"/>
    <s v="Qty Adjs."/>
    <s v="Active"/>
    <s v=""/>
    <n v="0"/>
  </r>
  <r>
    <s v="03"/>
    <s v="03309"/>
    <x v="0"/>
    <d v="2024-01-09T00:00:00"/>
    <x v="9"/>
    <x v="9"/>
    <x v="3"/>
    <n v="22"/>
    <n v="127.78"/>
    <n v="16327.72"/>
    <d v="2024-01-09T00:00:00"/>
    <s v="User Adj"/>
    <s v="Active"/>
    <s v=""/>
    <n v="0"/>
  </r>
  <r>
    <s v="21"/>
    <s v="21307"/>
    <x v="2"/>
    <d v="2023-12-15T00:00:00"/>
    <x v="7"/>
    <x v="7"/>
    <x v="3"/>
    <n v="98"/>
    <n v="13.26"/>
    <n v="175.82"/>
    <d v="2024-01-04T00:00:00"/>
    <s v="IUTransfer"/>
    <s v="Active"/>
    <s v=""/>
    <n v="0"/>
  </r>
  <r>
    <s v="03"/>
    <s v="03304"/>
    <x v="6"/>
    <d v="2015-01-01T00:00:00"/>
    <x v="20"/>
    <x v="20"/>
    <x v="5"/>
    <n v="44062"/>
    <n v="0.14000000000000001"/>
    <n v="0.01"/>
    <d v="2025-12-12T00:00:00"/>
    <s v="Expr Ptway"/>
    <s v="Active"/>
    <s v=""/>
    <n v="0"/>
  </r>
  <r>
    <s v="05"/>
    <s v="05313"/>
    <x v="6"/>
    <d v="2021-09-10T00:00:00"/>
    <x v="20"/>
    <x v="20"/>
    <x v="5"/>
    <n v="24809"/>
    <n v="0.25"/>
    <n v="0.06"/>
    <d v="2025-12-12T00:00:00"/>
    <s v="Qty Adjs."/>
    <s v="Active"/>
    <s v=""/>
    <n v="0"/>
  </r>
  <r>
    <s v="05"/>
    <s v="05318"/>
    <x v="6"/>
    <d v="2015-12-02T00:00:00"/>
    <x v="20"/>
    <x v="20"/>
    <x v="5"/>
    <n v="57378"/>
    <n v="0.25"/>
    <n v="0.06"/>
    <d v="2025-12-12T00:00:00"/>
    <s v="Qty Adjs."/>
    <s v="Active"/>
    <s v=""/>
    <n v="0"/>
  </r>
  <r>
    <s v="10"/>
    <s v="10315"/>
    <x v="6"/>
    <d v="2016-07-07T00:00:00"/>
    <x v="20"/>
    <x v="20"/>
    <x v="5"/>
    <n v="40000"/>
    <n v="0.32"/>
    <n v="0.1"/>
    <d v="2025-12-12T00:00:00"/>
    <s v="Qty Adjs."/>
    <s v="Active"/>
    <s v=""/>
    <n v="0"/>
  </r>
  <r>
    <s v="25"/>
    <s v="25310"/>
    <x v="6"/>
    <d v="2011-12-27T00:00:00"/>
    <x v="20"/>
    <x v="20"/>
    <x v="5"/>
    <n v="24400"/>
    <n v="0.16"/>
    <n v="0.02"/>
    <d v="2025-12-12T00:00:00"/>
    <s v="Expr Ptway"/>
    <s v="Active"/>
    <s v=""/>
    <n v="0"/>
  </r>
  <r>
    <s v="01"/>
    <s v="01333"/>
    <x v="6"/>
    <d v="2013-11-22T00:00:00"/>
    <x v="20"/>
    <x v="20"/>
    <x v="5"/>
    <n v="15000.0005"/>
    <n v="0.74"/>
    <n v="0.54"/>
    <d v="2025-12-11T00:00:00"/>
    <s v="Expr Ptway"/>
    <s v="Active"/>
    <s v=""/>
    <n v="0"/>
  </r>
  <r>
    <s v="03"/>
    <s v="03302"/>
    <x v="6"/>
    <d v="2013-12-05T00:00:00"/>
    <x v="20"/>
    <x v="20"/>
    <x v="5"/>
    <n v="66818"/>
    <n v="0.13"/>
    <n v="0.01"/>
    <d v="2025-12-11T00:00:00"/>
    <s v="Expr Ptway"/>
    <s v="Active"/>
    <s v=""/>
    <n v="0"/>
  </r>
  <r>
    <s v="03"/>
    <s v="03309"/>
    <x v="6"/>
    <d v="2013-11-18T00:00:00"/>
    <x v="20"/>
    <x v="20"/>
    <x v="5"/>
    <n v="25207"/>
    <n v="0.12"/>
    <n v="0.01"/>
    <d v="2025-12-11T00:00:00"/>
    <s v="Expr Ptway"/>
    <s v="Active"/>
    <s v=""/>
    <n v="0"/>
  </r>
  <r>
    <s v="03"/>
    <s v="03315"/>
    <x v="6"/>
    <d v="2014-04-14T00:00:00"/>
    <x v="20"/>
    <x v="20"/>
    <x v="5"/>
    <n v="23973"/>
    <n v="0.13"/>
    <n v="0.01"/>
    <d v="2025-12-11T00:00:00"/>
    <s v="IUTransfer"/>
    <s v="Active"/>
    <s v=""/>
    <n v="0"/>
  </r>
  <r>
    <s v="04"/>
    <s v="04303"/>
    <x v="6"/>
    <d v="2019-11-06T00:00:00"/>
    <x v="20"/>
    <x v="20"/>
    <x v="5"/>
    <n v="20000"/>
    <n v="0.14000000000000001"/>
    <n v="0.01"/>
    <d v="2025-12-11T00:00:00"/>
    <s v="Expr Ptway"/>
    <s v="Active"/>
    <s v=""/>
    <n v="0"/>
  </r>
  <r>
    <s v="05"/>
    <s v="05301"/>
    <x v="6"/>
    <d v="2015-12-02T00:00:00"/>
    <x v="20"/>
    <x v="20"/>
    <x v="5"/>
    <n v="4207.1400000000003"/>
    <n v="0.28000000000000003"/>
    <n v="7.0000000000000007E-2"/>
    <d v="2025-12-11T00:00:00"/>
    <s v="Qty Adjs."/>
    <s v="Active"/>
    <s v=""/>
    <n v="0"/>
  </r>
  <r>
    <s v="15"/>
    <s v="15313"/>
    <x v="6"/>
    <d v="2015-11-16T00:00:00"/>
    <x v="20"/>
    <x v="20"/>
    <x v="5"/>
    <n v="67000"/>
    <n v="0.47"/>
    <n v="0.22"/>
    <d v="2025-12-11T00:00:00"/>
    <s v="Qty Adjs."/>
    <s v="Active"/>
    <s v=""/>
    <n v="0"/>
  </r>
  <r>
    <s v="25"/>
    <s v="25312"/>
    <x v="6"/>
    <d v="2011-12-13T00:00:00"/>
    <x v="20"/>
    <x v="20"/>
    <x v="5"/>
    <n v="17500"/>
    <n v="0.16"/>
    <n v="0.02"/>
    <d v="2025-12-10T00:00:00"/>
    <s v="Expr Ptway"/>
    <s v="Active"/>
    <s v=""/>
    <n v="0"/>
  </r>
  <r>
    <s v="01"/>
    <s v="01309"/>
    <x v="6"/>
    <d v="2013-11-24T00:00:00"/>
    <x v="20"/>
    <x v="20"/>
    <x v="5"/>
    <n v="32400"/>
    <n v="0.5"/>
    <n v="0.24"/>
    <d v="2025-12-09T00:00:00"/>
    <s v="Expr Ptway"/>
    <s v="Active"/>
    <s v=""/>
    <n v="0"/>
  </r>
  <r>
    <s v="02"/>
    <s v="02303"/>
    <x v="6"/>
    <d v="2015-01-13T00:00:00"/>
    <x v="20"/>
    <x v="20"/>
    <x v="5"/>
    <n v="300870"/>
    <n v="0.46"/>
    <n v="0.21"/>
    <d v="2025-12-09T00:00:00"/>
    <s v="Qty Adjs."/>
    <s v="Active"/>
    <s v=""/>
    <n v="0"/>
  </r>
  <r>
    <s v="06"/>
    <s v="06308"/>
    <x v="6"/>
    <d v="2016-12-13T00:00:00"/>
    <x v="20"/>
    <x v="20"/>
    <x v="5"/>
    <n v="23934"/>
    <n v="0.24"/>
    <n v="0.05"/>
    <d v="2025-12-09T00:00:00"/>
    <s v="Qty Adjs."/>
    <s v="Active"/>
    <s v=""/>
    <n v="0"/>
  </r>
  <r>
    <s v="25"/>
    <s v="25306"/>
    <x v="6"/>
    <d v="2015-02-05T00:00:00"/>
    <x v="20"/>
    <x v="20"/>
    <x v="5"/>
    <n v="28000"/>
    <n v="0.16"/>
    <n v="0.02"/>
    <d v="2025-12-09T00:00:00"/>
    <s v="Expr Ptway"/>
    <s v="Active"/>
    <s v=""/>
    <n v="0"/>
  </r>
  <r>
    <s v="02"/>
    <s v="02305"/>
    <x v="6"/>
    <d v="2016-02-24T00:00:00"/>
    <x v="20"/>
    <x v="20"/>
    <x v="5"/>
    <n v="149693.00099999999"/>
    <n v="0.25"/>
    <n v="0.06"/>
    <d v="2025-12-08T00:00:00"/>
    <s v="Expr Ptway"/>
    <s v="Active"/>
    <s v=""/>
    <n v="0"/>
  </r>
  <r>
    <s v="02"/>
    <s v="02312"/>
    <x v="6"/>
    <d v="2018-03-13T00:00:00"/>
    <x v="20"/>
    <x v="20"/>
    <x v="5"/>
    <n v="109599.6667"/>
    <n v="0.17"/>
    <n v="0.02"/>
    <d v="2025-12-08T00:00:00"/>
    <s v="Expr Ptway"/>
    <s v="Active"/>
    <s v=""/>
    <n v="0"/>
  </r>
  <r>
    <s v="03"/>
    <s v="03310"/>
    <x v="6"/>
    <d v="2015-03-04T00:00:00"/>
    <x v="20"/>
    <x v="20"/>
    <x v="5"/>
    <n v="45652.998"/>
    <n v="0.06"/>
    <n v="0"/>
    <d v="2025-12-08T00:00:00"/>
    <s v="Expr Ptway"/>
    <s v="Active"/>
    <s v=""/>
    <n v="0"/>
  </r>
  <r>
    <s v="04"/>
    <s v="04307"/>
    <x v="6"/>
    <d v="2016-11-09T00:00:00"/>
    <x v="20"/>
    <x v="20"/>
    <x v="5"/>
    <n v="12300"/>
    <n v="0.14000000000000001"/>
    <n v="0.01"/>
    <d v="2025-12-08T00:00:00"/>
    <s v="Qty Adjs."/>
    <s v="Active"/>
    <s v=""/>
    <n v="0"/>
  </r>
  <r>
    <s v="04"/>
    <s v="04312"/>
    <x v="6"/>
    <d v="2019-11-21T00:00:00"/>
    <x v="20"/>
    <x v="20"/>
    <x v="5"/>
    <n v="15000"/>
    <n v="0.14000000000000001"/>
    <n v="0.01"/>
    <d v="2025-12-08T00:00:00"/>
    <s v="Expr Ptway"/>
    <s v="Active"/>
    <s v=""/>
    <n v="0"/>
  </r>
  <r>
    <s v="10"/>
    <s v="10302"/>
    <x v="6"/>
    <d v="2016-12-09T00:00:00"/>
    <x v="20"/>
    <x v="20"/>
    <x v="5"/>
    <n v="25200"/>
    <n v="0.22"/>
    <n v="0.04"/>
    <d v="2025-12-08T00:00:00"/>
    <s v="Expr Ptway"/>
    <s v="Active"/>
    <s v=""/>
    <n v="0"/>
  </r>
  <r>
    <s v="23"/>
    <s v="23304"/>
    <x v="6"/>
    <d v="2015-01-16T00:00:00"/>
    <x v="20"/>
    <x v="20"/>
    <x v="5"/>
    <n v="77159"/>
    <n v="0.32"/>
    <n v="0.1"/>
    <d v="2025-12-08T00:00:00"/>
    <s v="Expr Ptway"/>
    <s v="Active"/>
    <s v=""/>
    <n v="0"/>
  </r>
  <r>
    <s v="25"/>
    <s v="25303"/>
    <x v="6"/>
    <d v="2015-02-02T00:00:00"/>
    <x v="20"/>
    <x v="20"/>
    <x v="5"/>
    <n v="29750"/>
    <n v="0.16"/>
    <n v="0.02"/>
    <d v="2025-12-08T00:00:00"/>
    <s v="Expr Ptway"/>
    <s v="Active"/>
    <s v=""/>
    <n v="0"/>
  </r>
  <r>
    <s v="25"/>
    <s v="25304"/>
    <x v="6"/>
    <d v="2014-02-20T00:00:00"/>
    <x v="20"/>
    <x v="20"/>
    <x v="5"/>
    <n v="22150"/>
    <n v="0.16"/>
    <n v="0.02"/>
    <d v="2025-12-08T00:00:00"/>
    <s v="Expr Ptway"/>
    <s v="Active"/>
    <s v=""/>
    <n v="0"/>
  </r>
  <r>
    <s v="25"/>
    <s v="25309"/>
    <x v="6"/>
    <d v="2019-04-24T00:00:00"/>
    <x v="20"/>
    <x v="20"/>
    <x v="5"/>
    <n v="17800"/>
    <n v="0.16"/>
    <n v="0.02"/>
    <d v="2025-12-08T00:00:00"/>
    <s v="Expr Ptway"/>
    <s v="Active"/>
    <s v=""/>
    <n v="0"/>
  </r>
  <r>
    <s v="01"/>
    <s v="01303"/>
    <x v="6"/>
    <d v="2013-12-12T00:00:00"/>
    <x v="20"/>
    <x v="20"/>
    <x v="5"/>
    <n v="6100"/>
    <n v="0.98"/>
    <n v="0.96"/>
    <d v="2025-12-05T00:00:00"/>
    <s v="Qty Adjs."/>
    <s v="Active"/>
    <s v=""/>
    <n v="0"/>
  </r>
  <r>
    <s v="10"/>
    <s v="10307"/>
    <x v="6"/>
    <d v="2020-02-05T00:00:00"/>
    <x v="20"/>
    <x v="20"/>
    <x v="5"/>
    <n v="24600"/>
    <n v="0.32"/>
    <n v="0.1"/>
    <d v="2025-12-05T00:00:00"/>
    <s v="IUTransfer"/>
    <s v="Active"/>
    <s v=""/>
    <n v="0"/>
  </r>
  <r>
    <s v="12"/>
    <s v="12304"/>
    <x v="6"/>
    <d v="2016-12-15T00:00:00"/>
    <x v="20"/>
    <x v="20"/>
    <x v="5"/>
    <n v="19850"/>
    <n v="0.5"/>
    <n v="0.25"/>
    <d v="2025-12-05T00:00:00"/>
    <s v="User Adj"/>
    <s v="Active"/>
    <s v=""/>
    <n v="0"/>
  </r>
  <r>
    <s v="12"/>
    <s v="12307"/>
    <x v="6"/>
    <d v="2017-12-08T00:00:00"/>
    <x v="20"/>
    <x v="20"/>
    <x v="5"/>
    <n v="91454"/>
    <n v="0.5"/>
    <n v="0.25"/>
    <d v="2025-12-05T00:00:00"/>
    <s v="Qty Adjs."/>
    <s v="Active"/>
    <s v=""/>
    <n v="0"/>
  </r>
  <r>
    <s v="01"/>
    <s v="01308"/>
    <x v="6"/>
    <d v="2013-12-20T00:00:00"/>
    <x v="20"/>
    <x v="20"/>
    <x v="5"/>
    <n v="44700"/>
    <n v="0.05"/>
    <n v="0"/>
    <d v="2025-12-04T00:00:00"/>
    <s v="Expr Ptway"/>
    <s v="Active"/>
    <s v=""/>
    <n v="0"/>
  </r>
  <r>
    <s v="03"/>
    <s v="03307"/>
    <x v="6"/>
    <d v="2013-12-18T00:00:00"/>
    <x v="20"/>
    <x v="20"/>
    <x v="5"/>
    <n v="28800"/>
    <n v="0.19"/>
    <n v="0.03"/>
    <d v="2025-12-04T00:00:00"/>
    <s v="Expr Ptway"/>
    <s v="Active"/>
    <s v=""/>
    <n v="0"/>
  </r>
  <r>
    <s v="04"/>
    <s v="04301"/>
    <x v="6"/>
    <d v="2019-11-06T00:00:00"/>
    <x v="20"/>
    <x v="20"/>
    <x v="5"/>
    <n v="26100"/>
    <n v="0.14000000000000001"/>
    <n v="0.01"/>
    <d v="2025-12-04T00:00:00"/>
    <s v="Expr Ptway"/>
    <s v="Active"/>
    <s v=""/>
    <n v="0"/>
  </r>
  <r>
    <s v="04"/>
    <s v="04302"/>
    <x v="6"/>
    <d v="2019-11-08T00:00:00"/>
    <x v="20"/>
    <x v="20"/>
    <x v="5"/>
    <n v="20500"/>
    <n v="0.14000000000000001"/>
    <n v="0.01"/>
    <d v="2025-12-04T00:00:00"/>
    <s v="Expr Ptway"/>
    <s v="Active"/>
    <s v=""/>
    <n v="0"/>
  </r>
  <r>
    <s v="05"/>
    <s v="05303"/>
    <x v="6"/>
    <d v="2015-11-30T00:00:00"/>
    <x v="20"/>
    <x v="20"/>
    <x v="5"/>
    <n v="5110"/>
    <n v="0.25"/>
    <n v="0.06"/>
    <d v="2025-12-04T00:00:00"/>
    <s v="Qty Adjs."/>
    <s v="Active"/>
    <s v=""/>
    <n v="0"/>
  </r>
  <r>
    <s v="05"/>
    <s v="05306"/>
    <x v="6"/>
    <d v="2015-12-02T00:00:00"/>
    <x v="20"/>
    <x v="20"/>
    <x v="5"/>
    <n v="8062"/>
    <n v="0.25"/>
    <n v="0.06"/>
    <d v="2025-12-04T00:00:00"/>
    <s v="Qty Adjs."/>
    <s v="Active"/>
    <s v=""/>
    <n v="0"/>
  </r>
  <r>
    <s v="05"/>
    <s v="05307"/>
    <x v="6"/>
    <d v="2015-11-30T00:00:00"/>
    <x v="20"/>
    <x v="20"/>
    <x v="5"/>
    <n v="15090.9992"/>
    <n v="0.25"/>
    <n v="0.06"/>
    <d v="2025-12-04T00:00:00"/>
    <s v="Qty Adjs."/>
    <s v="Active"/>
    <s v=""/>
    <n v="0"/>
  </r>
  <r>
    <s v="05"/>
    <s v="05308"/>
    <x v="6"/>
    <d v="2015-01-13T00:00:00"/>
    <x v="20"/>
    <x v="20"/>
    <x v="5"/>
    <n v="33100"/>
    <n v="0.25"/>
    <n v="0.06"/>
    <d v="2025-12-04T00:00:00"/>
    <s v="Qty Adjs."/>
    <s v="Active"/>
    <s v=""/>
    <n v="0"/>
  </r>
  <r>
    <s v="05"/>
    <s v="05309"/>
    <x v="6"/>
    <d v="2014-12-31T00:00:00"/>
    <x v="20"/>
    <x v="20"/>
    <x v="5"/>
    <n v="67004.08"/>
    <n v="0.25"/>
    <n v="0.06"/>
    <d v="2025-12-04T00:00:00"/>
    <s v="Qty Adjs."/>
    <s v="Active"/>
    <s v=""/>
    <n v="0"/>
  </r>
  <r>
    <s v="05"/>
    <s v="05314"/>
    <x v="6"/>
    <d v="2015-11-24T00:00:00"/>
    <x v="20"/>
    <x v="20"/>
    <x v="5"/>
    <n v="58900"/>
    <n v="0.25"/>
    <n v="0.06"/>
    <d v="2025-12-04T00:00:00"/>
    <s v="Qty Adjs."/>
    <s v="Active"/>
    <s v=""/>
    <n v="0"/>
  </r>
  <r>
    <s v="12"/>
    <s v="12302"/>
    <x v="6"/>
    <d v="2015-12-16T00:00:00"/>
    <x v="20"/>
    <x v="20"/>
    <x v="5"/>
    <n v="35514"/>
    <n v="0.5"/>
    <n v="0.25"/>
    <d v="2025-12-04T00:00:00"/>
    <s v="Qty Adjs."/>
    <s v="Active"/>
    <s v=""/>
    <n v="0"/>
  </r>
  <r>
    <s v="23"/>
    <s v="23309"/>
    <x v="6"/>
    <d v="2016-01-28T00:00:00"/>
    <x v="20"/>
    <x v="20"/>
    <x v="5"/>
    <n v="45242.54"/>
    <n v="0.4"/>
    <n v="0.15"/>
    <d v="2025-12-04T00:00:00"/>
    <s v="Expr Ptway"/>
    <s v="Active"/>
    <s v=""/>
    <n v="0"/>
  </r>
  <r>
    <s v="25"/>
    <s v="25301"/>
    <x v="6"/>
    <d v="2011-12-20T00:00:00"/>
    <x v="20"/>
    <x v="20"/>
    <x v="5"/>
    <n v="26000"/>
    <n v="0.16"/>
    <n v="0.02"/>
    <d v="2025-12-04T00:00:00"/>
    <s v="Expr Ptway"/>
    <s v="Active"/>
    <s v=""/>
    <n v="0"/>
  </r>
  <r>
    <s v="25"/>
    <s v="25305"/>
    <x v="6"/>
    <d v="2015-10-18T00:00:00"/>
    <x v="20"/>
    <x v="20"/>
    <x v="5"/>
    <n v="19500"/>
    <n v="0.16"/>
    <n v="0.02"/>
    <d v="2025-12-04T00:00:00"/>
    <s v="Expr Ptway"/>
    <s v="Active"/>
    <s v=""/>
    <n v="0"/>
  </r>
  <r>
    <s v="02"/>
    <s v="02302"/>
    <x v="6"/>
    <d v="2013-12-09T00:00:00"/>
    <x v="20"/>
    <x v="20"/>
    <x v="5"/>
    <n v="75559"/>
    <n v="0.16"/>
    <n v="0.02"/>
    <d v="2025-12-03T00:00:00"/>
    <s v="Qty Adjs."/>
    <s v="Active"/>
    <s v=""/>
    <n v="0"/>
  </r>
  <r>
    <s v="04"/>
    <s v="04310"/>
    <x v="6"/>
    <d v="2019-12-18T00:00:00"/>
    <x v="20"/>
    <x v="20"/>
    <x v="5"/>
    <n v="8500"/>
    <n v="0.14000000000000001"/>
    <n v="0.01"/>
    <d v="2025-12-03T00:00:00"/>
    <s v="Expr Ptway"/>
    <s v="Active"/>
    <s v=""/>
    <n v="0"/>
  </r>
  <r>
    <s v="06"/>
    <s v="06304"/>
    <x v="6"/>
    <d v="2016-12-13T00:00:00"/>
    <x v="20"/>
    <x v="20"/>
    <x v="5"/>
    <n v="9505"/>
    <n v="0.12"/>
    <n v="0.01"/>
    <d v="2025-12-03T00:00:00"/>
    <s v="Qty Adjs."/>
    <s v="Active"/>
    <s v=""/>
    <n v="0"/>
  </r>
  <r>
    <s v="06"/>
    <s v="06305"/>
    <x v="6"/>
    <d v="2016-12-13T00:00:00"/>
    <x v="20"/>
    <x v="20"/>
    <x v="5"/>
    <n v="18600"/>
    <n v="0.23"/>
    <n v="0.05"/>
    <d v="2025-12-03T00:00:00"/>
    <s v="Qty Adjs."/>
    <s v="Active"/>
    <s v=""/>
    <n v="0"/>
  </r>
  <r>
    <s v="25"/>
    <s v="25302"/>
    <x v="6"/>
    <d v="2011-12-16T00:00:00"/>
    <x v="20"/>
    <x v="20"/>
    <x v="5"/>
    <n v="16350"/>
    <n v="0.16"/>
    <n v="0.02"/>
    <d v="2025-12-03T00:00:00"/>
    <s v="Expr Ptway"/>
    <s v="Active"/>
    <s v=""/>
    <n v="0"/>
  </r>
  <r>
    <s v="25"/>
    <s v="25311"/>
    <x v="6"/>
    <d v="2015-03-06T00:00:00"/>
    <x v="20"/>
    <x v="20"/>
    <x v="5"/>
    <n v="12900"/>
    <n v="0.16"/>
    <n v="0.02"/>
    <d v="2025-12-03T00:00:00"/>
    <s v="Expr Ptway"/>
    <s v="Active"/>
    <s v=""/>
    <n v="0"/>
  </r>
  <r>
    <s v="11"/>
    <s v="11307"/>
    <x v="6"/>
    <d v="2018-01-05T00:00:00"/>
    <x v="20"/>
    <x v="20"/>
    <x v="5"/>
    <n v="35760"/>
    <n v="0.33"/>
    <n v="0.1"/>
    <d v="2025-12-02T00:00:00"/>
    <s v="Qty Adjs."/>
    <s v="Active"/>
    <s v=""/>
    <n v="0"/>
  </r>
  <r>
    <s v="13"/>
    <s v="13306"/>
    <x v="6"/>
    <d v="2021-02-24T00:00:00"/>
    <x v="20"/>
    <x v="20"/>
    <x v="5"/>
    <n v="19700"/>
    <n v="0.26"/>
    <n v="0.06"/>
    <d v="2025-12-02T00:00:00"/>
    <s v="IUTransfer"/>
    <s v="Active"/>
    <s v=""/>
    <n v="0"/>
  </r>
  <r>
    <s v="13"/>
    <s v="13309"/>
    <x v="6"/>
    <d v="2021-02-24T00:00:00"/>
    <x v="20"/>
    <x v="20"/>
    <x v="5"/>
    <n v="19850"/>
    <n v="0.28000000000000003"/>
    <n v="7.0000000000000007E-2"/>
    <d v="2025-12-02T00:00:00"/>
    <s v="IUTransfer"/>
    <s v="Active"/>
    <s v=""/>
    <n v="0"/>
  </r>
  <r>
    <s v="15"/>
    <s v="15307"/>
    <x v="6"/>
    <d v="2015-01-22T00:00:00"/>
    <x v="20"/>
    <x v="20"/>
    <x v="5"/>
    <n v="84480"/>
    <n v="0.55000000000000004"/>
    <n v="0.3"/>
    <d v="2025-12-02T00:00:00"/>
    <s v="Qty Adjs."/>
    <s v="Active"/>
    <s v=""/>
    <n v="0"/>
  </r>
  <r>
    <s v="04"/>
    <s v="04311"/>
    <x v="6"/>
    <d v="2016-06-09T00:00:00"/>
    <x v="20"/>
    <x v="20"/>
    <x v="5"/>
    <n v="18300"/>
    <n v="0.14000000000000001"/>
    <n v="0.01"/>
    <d v="2025-12-01T00:00:00"/>
    <s v="Expr Ptway"/>
    <s v="Active"/>
    <s v=""/>
    <n v="0"/>
  </r>
  <r>
    <s v="12"/>
    <s v="12306"/>
    <x v="6"/>
    <d v="2017-05-15T00:00:00"/>
    <x v="20"/>
    <x v="20"/>
    <x v="5"/>
    <n v="148249"/>
    <n v="0.27"/>
    <n v="7.0000000000000007E-2"/>
    <d v="2025-12-01T00:00:00"/>
    <s v="Qty Adjs."/>
    <s v="Active"/>
    <s v=""/>
    <n v="0"/>
  </r>
  <r>
    <s v="13"/>
    <s v="13340"/>
    <x v="6"/>
    <d v="2022-01-25T00:00:00"/>
    <x v="20"/>
    <x v="20"/>
    <x v="5"/>
    <n v="16800"/>
    <n v="0.47"/>
    <n v="0.22"/>
    <d v="2025-12-01T00:00:00"/>
    <s v="Qty Adjs."/>
    <s v="Active"/>
    <s v=""/>
    <n v="0"/>
  </r>
  <r>
    <s v="14"/>
    <s v="14308"/>
    <x v="6"/>
    <d v="2022-01-20T00:00:00"/>
    <x v="20"/>
    <x v="20"/>
    <x v="5"/>
    <n v="20000"/>
    <n v="0.41"/>
    <n v="0.16"/>
    <d v="2025-12-01T00:00:00"/>
    <s v="Qty Adjs."/>
    <s v="Active"/>
    <s v=""/>
    <n v="0"/>
  </r>
  <r>
    <s v="05"/>
    <s v="05311"/>
    <x v="6"/>
    <d v="2015-01-14T00:00:00"/>
    <x v="20"/>
    <x v="20"/>
    <x v="5"/>
    <n v="11018.64"/>
    <n v="0.28000000000000003"/>
    <n v="7.0000000000000007E-2"/>
    <d v="2025-11-30T00:00:00"/>
    <s v="Qty Adjs."/>
    <s v="Active"/>
    <s v=""/>
    <n v="0"/>
  </r>
  <r>
    <s v="03"/>
    <s v="03301"/>
    <x v="6"/>
    <d v="2013-12-06T00:00:00"/>
    <x v="20"/>
    <x v="20"/>
    <x v="5"/>
    <n v="23876"/>
    <n v="0.15"/>
    <n v="0.02"/>
    <d v="2025-11-25T00:00:00"/>
    <s v="Expr Ptway"/>
    <s v="Active"/>
    <s v=""/>
    <n v="0"/>
  </r>
  <r>
    <s v="07"/>
    <s v="07308"/>
    <x v="6"/>
    <d v="2016-01-14T00:00:00"/>
    <x v="20"/>
    <x v="20"/>
    <x v="5"/>
    <n v="46745"/>
    <n v="0.51"/>
    <n v="0.26"/>
    <d v="2025-11-25T00:00:00"/>
    <s v="Qty Adjs."/>
    <s v="Active"/>
    <s v=""/>
    <n v="0"/>
  </r>
  <r>
    <s v="07"/>
    <s v="07309"/>
    <x v="6"/>
    <d v="2017-12-07T00:00:00"/>
    <x v="20"/>
    <x v="20"/>
    <x v="5"/>
    <n v="52500"/>
    <n v="0.6"/>
    <n v="0.36"/>
    <d v="2025-11-25T00:00:00"/>
    <s v="Qty Adjs."/>
    <s v="Active"/>
    <s v=""/>
    <n v="0"/>
  </r>
  <r>
    <s v="13"/>
    <s v="13308"/>
    <x v="6"/>
    <d v="2021-02-24T00:00:00"/>
    <x v="20"/>
    <x v="20"/>
    <x v="5"/>
    <n v="25000"/>
    <n v="0.47"/>
    <n v="0.22"/>
    <d v="2025-11-25T00:00:00"/>
    <s v="Qty Adjs."/>
    <s v="Active"/>
    <s v=""/>
    <n v="0"/>
  </r>
  <r>
    <s v="18"/>
    <s v="18304"/>
    <x v="6"/>
    <d v="2013-12-30T00:00:00"/>
    <x v="20"/>
    <x v="20"/>
    <x v="5"/>
    <n v="40000"/>
    <n v="0.2"/>
    <n v="0.04"/>
    <d v="2025-11-25T00:00:00"/>
    <s v="Expr Ptway"/>
    <s v="Active"/>
    <s v=""/>
    <n v="0"/>
  </r>
  <r>
    <s v="12"/>
    <s v="12303"/>
    <x v="6"/>
    <d v="2018-01-02T00:00:00"/>
    <x v="20"/>
    <x v="20"/>
    <x v="5"/>
    <n v="48000"/>
    <n v="0.21"/>
    <n v="0.04"/>
    <d v="2025-11-24T00:00:00"/>
    <s v="Qty Adjs."/>
    <s v="Active"/>
    <s v=""/>
    <n v="0"/>
  </r>
  <r>
    <s v="13"/>
    <s v="13305"/>
    <x v="6"/>
    <d v="2024-01-16T00:00:00"/>
    <x v="20"/>
    <x v="20"/>
    <x v="5"/>
    <n v="12000"/>
    <n v="0.25"/>
    <n v="0.06"/>
    <d v="2025-11-24T00:00:00"/>
    <s v="Qty Adjs."/>
    <s v="Active"/>
    <s v=""/>
    <n v="0"/>
  </r>
  <r>
    <s v="10"/>
    <s v="10309"/>
    <x v="6"/>
    <d v="2025-11-21T00:00:00"/>
    <x v="20"/>
    <x v="20"/>
    <x v="5"/>
    <n v="10000"/>
    <n v="0.32"/>
    <n v="0.1"/>
    <d v="2025-11-21T00:00:00"/>
    <s v="IUTransfer"/>
    <s v="Active"/>
    <s v=""/>
    <n v="0"/>
  </r>
  <r>
    <s v="18"/>
    <s v="18306"/>
    <x v="6"/>
    <d v="2017-01-13T00:00:00"/>
    <x v="20"/>
    <x v="20"/>
    <x v="5"/>
    <n v="72000"/>
    <n v="0.33"/>
    <n v="0.1"/>
    <d v="2025-11-21T00:00:00"/>
    <s v="Expr Ptway"/>
    <s v="Active"/>
    <s v=""/>
    <n v="0"/>
  </r>
  <r>
    <s v="07"/>
    <s v="07310"/>
    <x v="6"/>
    <d v="2016-03-24T00:00:00"/>
    <x v="20"/>
    <x v="20"/>
    <x v="5"/>
    <n v="33594"/>
    <n v="0.49"/>
    <n v="0.24"/>
    <d v="2025-11-20T00:00:00"/>
    <s v="Qty Adjs."/>
    <s v="Active"/>
    <s v=""/>
    <n v="0"/>
  </r>
  <r>
    <s v="04"/>
    <s v="04306"/>
    <x v="6"/>
    <d v="2019-11-06T00:00:00"/>
    <x v="20"/>
    <x v="20"/>
    <x v="5"/>
    <n v="12450"/>
    <n v="0.14000000000000001"/>
    <n v="0.01"/>
    <d v="2025-11-19T00:00:00"/>
    <s v="Expr Ptway"/>
    <s v="Active"/>
    <s v=""/>
    <n v="0"/>
  </r>
  <r>
    <s v="07"/>
    <s v="07305"/>
    <x v="6"/>
    <d v="2016-01-07T00:00:00"/>
    <x v="20"/>
    <x v="20"/>
    <x v="5"/>
    <n v="19441.000400000001"/>
    <n v="0.33"/>
    <n v="0.1"/>
    <d v="2025-11-19T00:00:00"/>
    <s v="Qty Adjs."/>
    <s v="Active"/>
    <s v=""/>
    <n v="0"/>
  </r>
  <r>
    <s v="12"/>
    <s v="12309"/>
    <x v="6"/>
    <d v="2018-09-26T00:00:00"/>
    <x v="20"/>
    <x v="20"/>
    <x v="5"/>
    <n v="0"/>
    <n v="0"/>
    <n v="0"/>
    <d v="2025-11-19T00:00:00"/>
    <s v="User Adj"/>
    <s v="Active"/>
    <s v=""/>
    <n v="0"/>
  </r>
  <r>
    <s v="07"/>
    <s v="07302"/>
    <x v="6"/>
    <d v="2016-01-05T00:00:00"/>
    <x v="20"/>
    <x v="20"/>
    <x v="5"/>
    <n v="29656"/>
    <n v="0.23"/>
    <n v="0.05"/>
    <d v="2025-11-18T00:00:00"/>
    <s v="Qty Adjs."/>
    <s v="Active"/>
    <s v=""/>
    <n v="0"/>
  </r>
  <r>
    <s v="14"/>
    <s v="14370"/>
    <x v="6"/>
    <d v="2021-03-30T00:00:00"/>
    <x v="20"/>
    <x v="20"/>
    <x v="5"/>
    <n v="40300"/>
    <n v="0.43"/>
    <n v="0.18"/>
    <d v="2025-11-17T00:00:00"/>
    <s v="Qty Adjs."/>
    <s v="Active"/>
    <s v=""/>
    <n v="0"/>
  </r>
  <r>
    <s v="07"/>
    <s v="07311"/>
    <x v="6"/>
    <d v="2017-12-07T00:00:00"/>
    <x v="20"/>
    <x v="20"/>
    <x v="5"/>
    <n v="75163"/>
    <n v="0.54"/>
    <n v="0.28999999999999998"/>
    <d v="2025-11-14T00:00:00"/>
    <s v="Qty Adjs."/>
    <s v="Active"/>
    <s v=""/>
    <n v="0"/>
  </r>
  <r>
    <s v="14"/>
    <s v="14301"/>
    <x v="6"/>
    <d v="2019-01-07T00:00:00"/>
    <x v="20"/>
    <x v="20"/>
    <x v="5"/>
    <n v="16500"/>
    <n v="0.42"/>
    <n v="0.17"/>
    <d v="2025-11-13T00:00:00"/>
    <s v="Qty Adjs."/>
    <s v="Active"/>
    <s v=""/>
    <n v="0"/>
  </r>
  <r>
    <s v="14"/>
    <s v="14309"/>
    <x v="6"/>
    <d v="2022-01-20T00:00:00"/>
    <x v="20"/>
    <x v="20"/>
    <x v="5"/>
    <n v="10250"/>
    <n v="0.37"/>
    <n v="0.13"/>
    <d v="2025-11-13T00:00:00"/>
    <s v="Qty Adjs."/>
    <s v="Active"/>
    <s v=""/>
    <n v="0"/>
  </r>
  <r>
    <s v="15"/>
    <s v="15306"/>
    <x v="6"/>
    <d v="2014-12-19T00:00:00"/>
    <x v="20"/>
    <x v="20"/>
    <x v="5"/>
    <n v="103950"/>
    <n v="0.36"/>
    <n v="0.12"/>
    <d v="2025-11-05T00:00:00"/>
    <s v="Qty Adjs."/>
    <s v="Active"/>
    <s v=""/>
    <n v="0"/>
  </r>
  <r>
    <s v="03"/>
    <s v="03303"/>
    <x v="6"/>
    <d v="2013-10-30T00:00:00"/>
    <x v="20"/>
    <x v="20"/>
    <x v="5"/>
    <n v="22524.75"/>
    <n v="0.1"/>
    <n v="0.01"/>
    <d v="2025-11-03T00:00:00"/>
    <s v="IUTransfer"/>
    <s v="Active"/>
    <s v=""/>
    <n v="0"/>
  </r>
  <r>
    <s v="15"/>
    <s v="15317"/>
    <x v="6"/>
    <d v="2015-01-07T00:00:00"/>
    <x v="20"/>
    <x v="20"/>
    <x v="5"/>
    <n v="189802"/>
    <n v="0.4"/>
    <n v="0.15"/>
    <d v="2025-10-31T00:00:00"/>
    <s v="Qty Adjs."/>
    <s v="Active"/>
    <s v=""/>
    <n v="0"/>
  </r>
  <r>
    <s v="14"/>
    <s v="14314"/>
    <x v="6"/>
    <d v="2022-02-23T00:00:00"/>
    <x v="20"/>
    <x v="20"/>
    <x v="5"/>
    <n v="28000"/>
    <n v="0.43"/>
    <n v="0.18"/>
    <d v="2025-10-30T00:00:00"/>
    <s v="User Adj"/>
    <s v="Active"/>
    <s v=""/>
    <n v="0"/>
  </r>
  <r>
    <s v="04"/>
    <s v="04305"/>
    <x v="6"/>
    <d v="2019-11-06T00:00:00"/>
    <x v="20"/>
    <x v="20"/>
    <x v="5"/>
    <n v="28000"/>
    <n v="0.14000000000000001"/>
    <n v="0.01"/>
    <d v="2025-10-29T00:00:00"/>
    <s v="Expr Ptway"/>
    <s v="Active"/>
    <s v=""/>
    <n v="0"/>
  </r>
  <r>
    <s v="14"/>
    <s v="14310"/>
    <x v="6"/>
    <d v="2022-02-23T00:00:00"/>
    <x v="20"/>
    <x v="20"/>
    <x v="5"/>
    <n v="10000"/>
    <n v="0.43"/>
    <n v="0.18"/>
    <d v="2025-10-28T00:00:00"/>
    <s v="Qty Adjs."/>
    <s v="Active"/>
    <s v=""/>
    <n v="0"/>
  </r>
  <r>
    <s v="13"/>
    <s v="13302"/>
    <x v="6"/>
    <d v="2024-01-17T00:00:00"/>
    <x v="20"/>
    <x v="20"/>
    <x v="5"/>
    <n v="12600"/>
    <n v="0.25"/>
    <n v="0.06"/>
    <d v="2025-10-27T00:00:00"/>
    <s v="IUTransfer"/>
    <s v="Active"/>
    <s v=""/>
    <n v="0"/>
  </r>
  <r>
    <s v="14"/>
    <s v="14302"/>
    <x v="6"/>
    <d v="2022-12-19T00:00:00"/>
    <x v="20"/>
    <x v="20"/>
    <x v="5"/>
    <n v="6350"/>
    <n v="0.41"/>
    <n v="0.16"/>
    <d v="2025-10-23T00:00:00"/>
    <s v="User Adj"/>
    <s v="Active"/>
    <s v=""/>
    <n v="0"/>
  </r>
  <r>
    <s v="13"/>
    <s v="13303"/>
    <x v="6"/>
    <d v="2021-10-13T00:00:00"/>
    <x v="20"/>
    <x v="20"/>
    <x v="5"/>
    <n v="18900"/>
    <n v="0.25"/>
    <n v="0.06"/>
    <d v="2025-10-22T00:00:00"/>
    <s v="Qty Adjs."/>
    <s v="Active"/>
    <s v=""/>
    <n v="0"/>
  </r>
  <r>
    <s v="13"/>
    <s v="13304"/>
    <x v="6"/>
    <d v="2021-02-23T00:00:00"/>
    <x v="20"/>
    <x v="20"/>
    <x v="5"/>
    <n v="24400"/>
    <n v="0.25"/>
    <n v="0.06"/>
    <d v="2025-10-21T00:00:00"/>
    <s v="Qty Adjs."/>
    <s v="Active"/>
    <s v=""/>
    <n v="0"/>
  </r>
  <r>
    <s v="14"/>
    <s v="14303"/>
    <x v="6"/>
    <d v="2022-02-14T00:00:00"/>
    <x v="20"/>
    <x v="20"/>
    <x v="5"/>
    <n v="9150"/>
    <n v="0.38"/>
    <n v="0.14000000000000001"/>
    <d v="2025-10-20T00:00:00"/>
    <s v="User Adj"/>
    <s v="Active"/>
    <s v=""/>
    <n v="0"/>
  </r>
  <r>
    <s v="14"/>
    <s v="14325"/>
    <x v="6"/>
    <d v="2019-01-09T00:00:00"/>
    <x v="20"/>
    <x v="20"/>
    <x v="5"/>
    <n v="48500"/>
    <n v="0.42"/>
    <n v="0.17"/>
    <d v="2025-10-20T00:00:00"/>
    <s v="Qty Adjs."/>
    <s v="Active"/>
    <s v=""/>
    <n v="0"/>
  </r>
  <r>
    <s v="15"/>
    <s v="15301"/>
    <x v="6"/>
    <d v="2018-12-18T00:00:00"/>
    <x v="20"/>
    <x v="20"/>
    <x v="5"/>
    <n v="7700"/>
    <n v="0.36"/>
    <n v="0.13"/>
    <d v="2025-10-16T00:00:00"/>
    <s v="Qty Adjs."/>
    <s v="Active"/>
    <s v=""/>
    <n v="0"/>
  </r>
  <r>
    <s v="14"/>
    <s v="14315"/>
    <x v="6"/>
    <d v="2018-02-12T00:00:00"/>
    <x v="20"/>
    <x v="20"/>
    <x v="5"/>
    <n v="10000"/>
    <n v="0.25"/>
    <n v="0.06"/>
    <d v="2025-10-15T00:00:00"/>
    <s v="Qty Adjs."/>
    <s v="Active"/>
    <s v=""/>
    <n v="0"/>
  </r>
  <r>
    <s v="06"/>
    <s v="06310"/>
    <x v="6"/>
    <d v="2015-12-15T00:00:00"/>
    <x v="20"/>
    <x v="20"/>
    <x v="5"/>
    <n v="9271"/>
    <n v="0.28000000000000003"/>
    <n v="7.0000000000000007E-2"/>
    <d v="2025-10-07T00:00:00"/>
    <s v="Qty Adjs."/>
    <s v="Active"/>
    <s v=""/>
    <n v="0"/>
  </r>
  <r>
    <s v="11"/>
    <s v="11303"/>
    <x v="6"/>
    <d v="2018-01-05T00:00:00"/>
    <x v="20"/>
    <x v="20"/>
    <x v="5"/>
    <n v="15100"/>
    <n v="0.28000000000000003"/>
    <n v="7.0000000000000007E-2"/>
    <d v="2025-10-07T00:00:00"/>
    <s v="Qty Adjs."/>
    <s v="Active"/>
    <s v=""/>
    <n v="0"/>
  </r>
  <r>
    <s v="06"/>
    <s v="06302"/>
    <x v="6"/>
    <d v="2016-01-08T00:00:00"/>
    <x v="20"/>
    <x v="20"/>
    <x v="5"/>
    <n v="18978"/>
    <n v="0.25"/>
    <n v="0.06"/>
    <d v="2025-10-01T00:00:00"/>
    <s v="Qty Adjs."/>
    <s v="Active"/>
    <s v=""/>
    <n v="0"/>
  </r>
  <r>
    <s v="23"/>
    <s v="23303"/>
    <x v="6"/>
    <d v="2015-12-15T00:00:00"/>
    <x v="20"/>
    <x v="20"/>
    <x v="5"/>
    <n v="10000"/>
    <n v="1.1299999999999999"/>
    <n v="1.27"/>
    <d v="2025-09-23T00:00:00"/>
    <s v="IUTransfer"/>
    <s v="Active"/>
    <s v=""/>
    <n v="0"/>
  </r>
  <r>
    <s v="23"/>
    <s v="23302"/>
    <x v="6"/>
    <d v="2015-01-16T00:00:00"/>
    <x v="20"/>
    <x v="20"/>
    <x v="5"/>
    <n v="30000"/>
    <n v="4.0999999999999996"/>
    <n v="16.829999999999998"/>
    <d v="2025-09-17T00:00:00"/>
    <s v="IUTransfer"/>
    <s v="Active"/>
    <s v=""/>
    <n v="0"/>
  </r>
  <r>
    <s v="10"/>
    <s v="10301"/>
    <x v="6"/>
    <d v="2018-11-12T00:00:00"/>
    <x v="20"/>
    <x v="20"/>
    <x v="5"/>
    <n v="20595"/>
    <n v="0.33"/>
    <n v="0.1"/>
    <d v="2025-08-13T00:00:00"/>
    <s v="IUTransfer"/>
    <s v="Active"/>
    <s v=""/>
    <n v="0"/>
  </r>
  <r>
    <s v="08"/>
    <s v="08306"/>
    <x v="6"/>
    <d v="2015-02-24T00:00:00"/>
    <x v="20"/>
    <x v="20"/>
    <x v="5"/>
    <n v="69954"/>
    <n v="0.08"/>
    <n v="0"/>
    <d v="2025-07-31T00:00:00"/>
    <s v="PO Receipt"/>
    <s v="Active"/>
    <s v=""/>
    <n v="0"/>
  </r>
  <r>
    <s v="18"/>
    <s v="18302"/>
    <x v="6"/>
    <d v="2016-07-05T00:00:00"/>
    <x v="20"/>
    <x v="20"/>
    <x v="5"/>
    <n v="44145.8"/>
    <n v="0.19"/>
    <n v="0.03"/>
    <d v="2025-07-31T00:00:00"/>
    <s v="Qty Adjs."/>
    <s v="Active"/>
    <s v=""/>
    <n v="0"/>
  </r>
  <r>
    <s v="18"/>
    <s v="18315"/>
    <x v="6"/>
    <d v="2015-12-04T00:00:00"/>
    <x v="20"/>
    <x v="20"/>
    <x v="5"/>
    <n v="86615"/>
    <n v="0.19"/>
    <n v="0.03"/>
    <d v="2025-07-31T00:00:00"/>
    <s v="Qty Adjs."/>
    <s v="Active"/>
    <s v=""/>
    <n v="0"/>
  </r>
  <r>
    <s v="02"/>
    <s v="02310"/>
    <x v="6"/>
    <d v="2016-01-08T00:00:00"/>
    <x v="20"/>
    <x v="20"/>
    <x v="5"/>
    <n v="152000"/>
    <n v="0.14000000000000001"/>
    <n v="0.01"/>
    <d v="2025-07-16T00:00:00"/>
    <s v="IUTransfer"/>
    <s v="Active"/>
    <s v=""/>
    <n v="0"/>
  </r>
  <r>
    <s v="16"/>
    <s v="16311"/>
    <x v="6"/>
    <d v="2021-02-10T00:00:00"/>
    <x v="20"/>
    <x v="20"/>
    <x v="5"/>
    <n v="0"/>
    <n v="0.4"/>
    <n v="0.16"/>
    <d v="2025-07-07T00:00:00"/>
    <s v="Qty Adjs."/>
    <s v="Active"/>
    <s v=""/>
    <n v="0"/>
  </r>
  <r>
    <s v="08"/>
    <s v="08336"/>
    <x v="6"/>
    <d v="2023-01-24T00:00:00"/>
    <x v="20"/>
    <x v="20"/>
    <x v="5"/>
    <n v="45000"/>
    <n v="4.67"/>
    <n v="21.8"/>
    <d v="2025-06-24T00:00:00"/>
    <s v="IUTransfer"/>
    <s v="Active"/>
    <s v=""/>
    <n v="0"/>
  </r>
  <r>
    <s v="07"/>
    <s v="07306"/>
    <x v="6"/>
    <d v="2015-12-30T00:00:00"/>
    <x v="20"/>
    <x v="20"/>
    <x v="5"/>
    <n v="20600"/>
    <n v="0.35"/>
    <n v="0.12"/>
    <d v="2025-06-17T00:00:00"/>
    <s v="Qty Adjs."/>
    <s v="Active"/>
    <s v=""/>
    <n v="0"/>
  </r>
  <r>
    <s v="02"/>
    <s v="02308"/>
    <x v="6"/>
    <d v="2018-01-25T00:00:00"/>
    <x v="20"/>
    <x v="20"/>
    <x v="5"/>
    <n v="100194"/>
    <n v="0.25"/>
    <n v="0.06"/>
    <d v="2025-06-05T00:00:00"/>
    <s v="Qty Adjs."/>
    <s v="Active"/>
    <s v=""/>
    <n v="0"/>
  </r>
  <r>
    <s v="11"/>
    <s v="11302"/>
    <x v="6"/>
    <d v="2018-01-05T00:00:00"/>
    <x v="20"/>
    <x v="20"/>
    <x v="5"/>
    <n v="37089"/>
    <n v="0.28000000000000003"/>
    <n v="7.0000000000000007E-2"/>
    <d v="2025-06-02T00:00:00"/>
    <s v="Qty Adjs."/>
    <s v="Active"/>
    <s v=""/>
    <n v="0"/>
  </r>
  <r>
    <s v="21"/>
    <s v="21304"/>
    <x v="6"/>
    <d v="2021-02-17T00:00:00"/>
    <x v="20"/>
    <x v="20"/>
    <x v="5"/>
    <n v="3800"/>
    <n v="0.35"/>
    <n v="0.12"/>
    <d v="2025-05-19T00:00:00"/>
    <s v="IUTransfer"/>
    <s v="Active"/>
    <s v=""/>
    <n v="0"/>
  </r>
  <r>
    <s v="20"/>
    <s v="20301"/>
    <x v="6"/>
    <d v="2022-12-08T00:00:00"/>
    <x v="20"/>
    <x v="20"/>
    <x v="5"/>
    <n v="11000"/>
    <n v="0.4"/>
    <n v="0.16"/>
    <d v="2025-05-15T00:00:00"/>
    <s v="Qty Adjs."/>
    <s v="Active"/>
    <s v=""/>
    <n v="0"/>
  </r>
  <r>
    <s v="06"/>
    <s v="06301"/>
    <x v="6"/>
    <d v="2015-12-23T00:00:00"/>
    <x v="20"/>
    <x v="20"/>
    <x v="5"/>
    <n v="11632"/>
    <n v="0.25"/>
    <n v="0.06"/>
    <d v="2025-05-14T00:00:00"/>
    <s v="Qty Adjs."/>
    <s v="Active"/>
    <s v=""/>
    <n v="0"/>
  </r>
  <r>
    <s v="20"/>
    <s v="20304"/>
    <x v="6"/>
    <d v="2018-01-09T00:00:00"/>
    <x v="20"/>
    <x v="20"/>
    <x v="5"/>
    <n v="25000"/>
    <n v="0.4"/>
    <n v="0.16"/>
    <d v="2025-05-14T00:00:00"/>
    <s v="Qty Adjs."/>
    <s v="Active"/>
    <s v=""/>
    <n v="0"/>
  </r>
  <r>
    <s v="20"/>
    <s v="20306"/>
    <x v="6"/>
    <d v="2018-01-11T00:00:00"/>
    <x v="20"/>
    <x v="20"/>
    <x v="5"/>
    <n v="5000"/>
    <n v="0.4"/>
    <n v="0.16"/>
    <d v="2025-05-14T00:00:00"/>
    <s v="Qty Adjs."/>
    <s v="Active"/>
    <s v=""/>
    <n v="0"/>
  </r>
  <r>
    <s v="15"/>
    <s v="15304"/>
    <x v="6"/>
    <d v="2022-01-19T00:00:00"/>
    <x v="20"/>
    <x v="20"/>
    <x v="5"/>
    <n v="6450"/>
    <n v="0.38"/>
    <n v="0.14000000000000001"/>
    <d v="2025-05-13T00:00:00"/>
    <s v="Qty Adjs."/>
    <s v="Active"/>
    <s v=""/>
    <n v="0"/>
  </r>
  <r>
    <s v="02"/>
    <s v="02313"/>
    <x v="6"/>
    <d v="2020-12-30T00:00:00"/>
    <x v="20"/>
    <x v="20"/>
    <x v="5"/>
    <n v="0"/>
    <n v="0.15"/>
    <n v="0.02"/>
    <d v="2025-05-09T00:00:00"/>
    <s v="Qty Adjs."/>
    <s v="Active"/>
    <s v=""/>
    <n v="0"/>
  </r>
  <r>
    <s v="05"/>
    <s v="05304"/>
    <x v="6"/>
    <d v="2015-12-02T00:00:00"/>
    <x v="20"/>
    <x v="20"/>
    <x v="5"/>
    <n v="14400"/>
    <n v="0.2"/>
    <n v="0.04"/>
    <d v="2025-05-08T00:00:00"/>
    <s v="IUTransfer"/>
    <s v="Active"/>
    <s v=""/>
    <n v="0"/>
  </r>
  <r>
    <s v="05"/>
    <s v="05317"/>
    <x v="6"/>
    <d v="2015-12-02T00:00:00"/>
    <x v="20"/>
    <x v="20"/>
    <x v="5"/>
    <n v="7380"/>
    <n v="0.16"/>
    <n v="0.02"/>
    <d v="2025-05-08T00:00:00"/>
    <s v="Qty Adjs."/>
    <s v="Active"/>
    <s v=""/>
    <n v="0"/>
  </r>
  <r>
    <s v="24"/>
    <s v="24302"/>
    <x v="6"/>
    <d v="2018-10-25T00:00:00"/>
    <x v="20"/>
    <x v="20"/>
    <x v="5"/>
    <n v="29260"/>
    <n v="0.28000000000000003"/>
    <n v="7.0000000000000007E-2"/>
    <d v="2025-05-07T00:00:00"/>
    <s v="Expr Ptway"/>
    <s v="Active"/>
    <s v=""/>
    <n v="0"/>
  </r>
  <r>
    <s v="20"/>
    <s v="20310"/>
    <x v="6"/>
    <d v="2018-01-11T00:00:00"/>
    <x v="20"/>
    <x v="20"/>
    <x v="5"/>
    <n v="8600"/>
    <n v="0.4"/>
    <n v="0.16"/>
    <d v="2025-04-28T00:00:00"/>
    <s v="Expr Ptway"/>
    <s v="Active"/>
    <s v=""/>
    <n v="0"/>
  </r>
  <r>
    <s v="10"/>
    <s v="10303"/>
    <x v="6"/>
    <d v="2018-11-13T00:00:00"/>
    <x v="20"/>
    <x v="20"/>
    <x v="5"/>
    <n v="10000"/>
    <n v="0.24"/>
    <n v="0.05"/>
    <d v="2025-04-25T00:00:00"/>
    <s v="Qty Adjs."/>
    <s v="Active"/>
    <s v=""/>
    <n v="0"/>
  </r>
  <r>
    <s v="17"/>
    <s v="17302"/>
    <x v="6"/>
    <d v="2016-12-19T00:00:00"/>
    <x v="20"/>
    <x v="20"/>
    <x v="5"/>
    <n v="30000"/>
    <n v="0.12"/>
    <n v="0.01"/>
    <d v="2025-04-24T00:00:00"/>
    <s v="IUTransfer"/>
    <s v="Active"/>
    <s v=""/>
    <n v="0"/>
  </r>
  <r>
    <s v="17"/>
    <s v="17303"/>
    <x v="6"/>
    <d v="2016-12-21T00:00:00"/>
    <x v="20"/>
    <x v="20"/>
    <x v="5"/>
    <n v="15000"/>
    <n v="0.14000000000000001"/>
    <n v="0.01"/>
    <d v="2025-04-24T00:00:00"/>
    <s v="IUTransfer"/>
    <s v="Active"/>
    <s v=""/>
    <n v="0"/>
  </r>
  <r>
    <s v="17"/>
    <s v="17307"/>
    <x v="6"/>
    <d v="2018-01-02T00:00:00"/>
    <x v="20"/>
    <x v="20"/>
    <x v="5"/>
    <n v="30000"/>
    <n v="0.09"/>
    <n v="0"/>
    <d v="2025-04-24T00:00:00"/>
    <s v="IUTransfer"/>
    <s v="Active"/>
    <s v=""/>
    <n v="0"/>
  </r>
  <r>
    <s v="17"/>
    <s v="17308"/>
    <x v="6"/>
    <d v="2016-12-15T00:00:00"/>
    <x v="20"/>
    <x v="20"/>
    <x v="5"/>
    <n v="30000"/>
    <n v="0.12"/>
    <n v="0.01"/>
    <d v="2025-04-24T00:00:00"/>
    <s v="IUTransfer"/>
    <s v="Active"/>
    <s v=""/>
    <n v="0"/>
  </r>
  <r>
    <s v="17"/>
    <s v="17310"/>
    <x v="6"/>
    <d v="2017-01-05T00:00:00"/>
    <x v="20"/>
    <x v="20"/>
    <x v="5"/>
    <n v="30000"/>
    <n v="0.15"/>
    <n v="0.02"/>
    <d v="2025-04-24T00:00:00"/>
    <s v="IUTransfer"/>
    <s v="Active"/>
    <s v=""/>
    <n v="0"/>
  </r>
  <r>
    <s v="10"/>
    <s v="10311"/>
    <x v="6"/>
    <d v="2019-03-06T00:00:00"/>
    <x v="20"/>
    <x v="20"/>
    <x v="5"/>
    <n v="20000"/>
    <n v="0.37"/>
    <n v="0.13"/>
    <d v="2025-04-23T00:00:00"/>
    <s v="Qty Adjs."/>
    <s v="Active"/>
    <s v=""/>
    <n v="0"/>
  </r>
  <r>
    <s v="07"/>
    <s v="07336"/>
    <x v="6"/>
    <d v="2024-02-01T00:00:00"/>
    <x v="20"/>
    <x v="20"/>
    <x v="5"/>
    <n v="19740"/>
    <n v="0.32"/>
    <n v="0.1"/>
    <d v="2025-04-22T00:00:00"/>
    <s v="Qty Adjs."/>
    <s v="Active"/>
    <s v=""/>
    <n v="0"/>
  </r>
  <r>
    <s v="21"/>
    <s v="21309"/>
    <x v="6"/>
    <d v="2021-02-17T00:00:00"/>
    <x v="20"/>
    <x v="20"/>
    <x v="5"/>
    <n v="3850"/>
    <n v="0.36"/>
    <n v="0.12"/>
    <d v="2025-04-17T00:00:00"/>
    <s v="Qty Adjs."/>
    <s v="Active"/>
    <s v=""/>
    <n v="0"/>
  </r>
  <r>
    <s v="17"/>
    <s v="17305"/>
    <x v="6"/>
    <d v="2016-12-15T00:00:00"/>
    <x v="20"/>
    <x v="20"/>
    <x v="5"/>
    <n v="25000"/>
    <n v="0.13"/>
    <n v="0.01"/>
    <d v="2025-04-15T00:00:00"/>
    <s v="IUTransfer"/>
    <s v="Active"/>
    <s v=""/>
    <n v="0"/>
  </r>
  <r>
    <s v="15"/>
    <s v="15310"/>
    <x v="6"/>
    <d v="2014-12-16T00:00:00"/>
    <x v="20"/>
    <x v="20"/>
    <x v="5"/>
    <n v="255045.5"/>
    <n v="0.41"/>
    <n v="0.16"/>
    <d v="2025-04-09T00:00:00"/>
    <s v="Qty Adjs."/>
    <s v="Active"/>
    <s v=""/>
    <n v="0"/>
  </r>
  <r>
    <s v="20"/>
    <s v="20302"/>
    <x v="6"/>
    <d v="2018-01-11T00:00:00"/>
    <x v="20"/>
    <x v="20"/>
    <x v="5"/>
    <n v="11000"/>
    <n v="0.4"/>
    <n v="0.16"/>
    <d v="2025-04-09T00:00:00"/>
    <s v="Qty Adjs."/>
    <s v="Active"/>
    <s v=""/>
    <n v="0"/>
  </r>
  <r>
    <s v="04"/>
    <s v="04309"/>
    <x v="6"/>
    <d v="2019-11-06T00:00:00"/>
    <x v="20"/>
    <x v="20"/>
    <x v="5"/>
    <n v="10450"/>
    <n v="0.14000000000000001"/>
    <n v="0.01"/>
    <d v="2025-04-02T00:00:00"/>
    <s v="Expr Ptway"/>
    <s v="Active"/>
    <s v=""/>
    <n v="0"/>
  </r>
  <r>
    <s v="22"/>
    <s v="22305"/>
    <x v="6"/>
    <d v="2021-02-05T00:00:00"/>
    <x v="20"/>
    <x v="20"/>
    <x v="5"/>
    <n v="5250"/>
    <n v="0.1"/>
    <n v="0.01"/>
    <d v="2025-04-02T00:00:00"/>
    <s v="Qty Adjs."/>
    <s v="Active"/>
    <s v=""/>
    <n v="0"/>
  </r>
  <r>
    <s v="18"/>
    <s v="18308"/>
    <x v="6"/>
    <d v="2016-12-05T00:00:00"/>
    <x v="20"/>
    <x v="20"/>
    <x v="5"/>
    <n v="19000"/>
    <n v="0.17"/>
    <n v="0.02"/>
    <d v="2025-04-01T00:00:00"/>
    <s v="Qty Adjs."/>
    <s v="Active"/>
    <s v=""/>
    <n v="0"/>
  </r>
  <r>
    <s v="06"/>
    <s v="06307"/>
    <x v="6"/>
    <d v="2015-12-28T00:00:00"/>
    <x v="20"/>
    <x v="20"/>
    <x v="5"/>
    <n v="16380"/>
    <n v="0.13"/>
    <n v="0.01"/>
    <d v="2025-03-25T00:00:00"/>
    <s v="Qty Adjs."/>
    <s v="Active"/>
    <s v=""/>
    <n v="0"/>
  </r>
  <r>
    <s v="24"/>
    <s v="24305"/>
    <x v="6"/>
    <d v="2017-01-25T00:00:00"/>
    <x v="20"/>
    <x v="20"/>
    <x v="5"/>
    <n v="18496"/>
    <n v="0.33"/>
    <n v="0.1"/>
    <d v="2025-03-25T00:00:00"/>
    <s v="Qty Adjs."/>
    <s v="Active"/>
    <s v=""/>
    <n v="0"/>
  </r>
  <r>
    <s v="04"/>
    <s v="04313"/>
    <x v="6"/>
    <d v="2019-11-07T00:00:00"/>
    <x v="20"/>
    <x v="20"/>
    <x v="5"/>
    <n v="2400"/>
    <n v="0.14000000000000001"/>
    <n v="0.01"/>
    <d v="2025-03-24T00:00:00"/>
    <s v="IUTransfer"/>
    <s v="Active"/>
    <s v=""/>
    <n v="0"/>
  </r>
  <r>
    <s v="04"/>
    <s v="04314"/>
    <x v="6"/>
    <d v="2019-11-25T00:00:00"/>
    <x v="20"/>
    <x v="20"/>
    <x v="5"/>
    <n v="12050"/>
    <n v="0.14000000000000001"/>
    <n v="0.01"/>
    <d v="2025-03-24T00:00:00"/>
    <s v="Expr Ptway"/>
    <s v="Active"/>
    <s v=""/>
    <n v="0"/>
  </r>
  <r>
    <s v="01"/>
    <s v="01304"/>
    <x v="6"/>
    <d v="2014-12-30T00:00:00"/>
    <x v="20"/>
    <x v="20"/>
    <x v="5"/>
    <n v="4250"/>
    <n v="0.27"/>
    <n v="7.0000000000000007E-2"/>
    <d v="2025-03-18T00:00:00"/>
    <s v="IUTransfer"/>
    <s v="Active"/>
    <s v=""/>
    <n v="0"/>
  </r>
  <r>
    <s v="01"/>
    <s v="01307"/>
    <x v="6"/>
    <d v="2013-11-24T00:00:00"/>
    <x v="20"/>
    <x v="20"/>
    <x v="5"/>
    <n v="1800"/>
    <n v="0.81"/>
    <n v="0.65"/>
    <d v="2025-03-18T00:00:00"/>
    <s v="IUTransfer"/>
    <s v="Active"/>
    <s v=""/>
    <n v="0"/>
  </r>
  <r>
    <s v="20"/>
    <s v="20309"/>
    <x v="6"/>
    <d v="2018-01-11T00:00:00"/>
    <x v="20"/>
    <x v="20"/>
    <x v="5"/>
    <n v="10555"/>
    <n v="0.4"/>
    <n v="0.16"/>
    <d v="2025-03-18T00:00:00"/>
    <s v="Qty Adjs."/>
    <s v="Active"/>
    <s v=""/>
    <n v="0"/>
  </r>
  <r>
    <s v="07"/>
    <s v="07318"/>
    <x v="6"/>
    <d v="2022-01-20T00:00:00"/>
    <x v="20"/>
    <x v="20"/>
    <x v="5"/>
    <n v="22809"/>
    <n v="0.53"/>
    <n v="0.28000000000000003"/>
    <d v="2025-03-17T00:00:00"/>
    <s v="User Adj"/>
    <s v="Active"/>
    <s v=""/>
    <n v="0"/>
  </r>
  <r>
    <s v="10"/>
    <s v="10304"/>
    <x v="6"/>
    <d v="2018-11-13T00:00:00"/>
    <x v="20"/>
    <x v="20"/>
    <x v="5"/>
    <n v="18815"/>
    <n v="0.33"/>
    <n v="0.1"/>
    <d v="2025-03-17T00:00:00"/>
    <s v="IUTransfer"/>
    <s v="Active"/>
    <s v=""/>
    <n v="0"/>
  </r>
  <r>
    <s v="22"/>
    <s v="22303"/>
    <x v="6"/>
    <d v="2018-01-03T00:00:00"/>
    <x v="20"/>
    <x v="20"/>
    <x v="5"/>
    <n v="12745"/>
    <n v="0.3"/>
    <n v="0.09"/>
    <d v="2025-03-14T00:00:00"/>
    <s v="PO Receipt"/>
    <s v="Active"/>
    <s v=""/>
    <n v="0"/>
  </r>
  <r>
    <s v="22"/>
    <s v="22316"/>
    <x v="6"/>
    <d v="2018-01-02T00:00:00"/>
    <x v="20"/>
    <x v="20"/>
    <x v="5"/>
    <n v="8700"/>
    <n v="0.1"/>
    <n v="0.01"/>
    <d v="2025-03-14T00:00:00"/>
    <s v="PO Receipt"/>
    <s v="Active"/>
    <s v=""/>
    <n v="0"/>
  </r>
  <r>
    <s v="22"/>
    <s v="22319"/>
    <x v="6"/>
    <d v="2019-12-12T00:00:00"/>
    <x v="20"/>
    <x v="20"/>
    <x v="5"/>
    <n v="11500"/>
    <n v="0.42"/>
    <n v="0.17"/>
    <d v="2025-03-14T00:00:00"/>
    <s v="PO Receipt"/>
    <s v="Active"/>
    <s v=""/>
    <n v="0"/>
  </r>
  <r>
    <s v="04"/>
    <s v="04317"/>
    <x v="6"/>
    <d v="2019-11-07T00:00:00"/>
    <x v="20"/>
    <x v="20"/>
    <x v="5"/>
    <n v="0"/>
    <n v="0.14000000000000001"/>
    <n v="0.01"/>
    <d v="2025-03-13T00:00:00"/>
    <s v="IUTransfer"/>
    <s v="Active"/>
    <s v=""/>
    <n v="0"/>
  </r>
  <r>
    <s v="08"/>
    <s v="08303"/>
    <x v="6"/>
    <d v="2016-11-02T00:00:00"/>
    <x v="20"/>
    <x v="20"/>
    <x v="5"/>
    <n v="21840"/>
    <n v="0.32"/>
    <n v="0.1"/>
    <d v="2025-03-13T00:00:00"/>
    <s v="Expr Ptway"/>
    <s v="Active"/>
    <s v=""/>
    <n v="0"/>
  </r>
  <r>
    <s v="18"/>
    <s v="18309"/>
    <x v="6"/>
    <d v="2016-05-27T00:00:00"/>
    <x v="20"/>
    <x v="20"/>
    <x v="5"/>
    <n v="60000"/>
    <n v="0.16"/>
    <n v="0.02"/>
    <d v="2025-03-13T00:00:00"/>
    <s v="Expr Ptway"/>
    <s v="Active"/>
    <s v=""/>
    <n v="0"/>
  </r>
  <r>
    <s v="08"/>
    <s v="08308"/>
    <x v="6"/>
    <d v="2015-12-23T00:00:00"/>
    <x v="20"/>
    <x v="20"/>
    <x v="5"/>
    <n v="23395"/>
    <n v="0.22"/>
    <n v="0.04"/>
    <d v="2025-03-12T00:00:00"/>
    <s v="Qty Adjs."/>
    <s v="Active"/>
    <s v=""/>
    <n v="0"/>
  </r>
  <r>
    <s v="14"/>
    <s v="14306"/>
    <x v="6"/>
    <d v="2021-12-29T00:00:00"/>
    <x v="20"/>
    <x v="20"/>
    <x v="5"/>
    <n v="18000"/>
    <n v="0.28000000000000003"/>
    <n v="7.0000000000000007E-2"/>
    <d v="2025-03-12T00:00:00"/>
    <s v="Qty Adjs."/>
    <s v="Active"/>
    <s v=""/>
    <n v="0"/>
  </r>
  <r>
    <s v="04"/>
    <s v="04304"/>
    <x v="6"/>
    <d v="2019-12-03T00:00:00"/>
    <x v="20"/>
    <x v="20"/>
    <x v="5"/>
    <n v="4700"/>
    <n v="0.14000000000000001"/>
    <n v="0.01"/>
    <d v="2025-03-10T00:00:00"/>
    <s v="Expr Ptway"/>
    <s v="Active"/>
    <s v=""/>
    <n v="0"/>
  </r>
  <r>
    <s v="24"/>
    <s v="24312"/>
    <x v="6"/>
    <d v="2019-11-01T00:00:00"/>
    <x v="20"/>
    <x v="20"/>
    <x v="5"/>
    <n v="22305"/>
    <n v="0.28000000000000003"/>
    <n v="7.0000000000000007E-2"/>
    <d v="2025-03-10T00:00:00"/>
    <s v="IUTransfer"/>
    <s v="Active"/>
    <s v=""/>
    <n v="0"/>
  </r>
  <r>
    <s v="04"/>
    <s v="04308"/>
    <x v="6"/>
    <d v="2019-11-06T00:00:00"/>
    <x v="20"/>
    <x v="20"/>
    <x v="5"/>
    <n v="700"/>
    <n v="0.14000000000000001"/>
    <n v="0.01"/>
    <d v="2025-03-06T00:00:00"/>
    <s v="Qty Adjs."/>
    <s v="Active"/>
    <s v=""/>
    <n v="0"/>
  </r>
  <r>
    <s v="02"/>
    <s v="02309"/>
    <x v="6"/>
    <d v="2017-01-10T00:00:00"/>
    <x v="20"/>
    <x v="20"/>
    <x v="5"/>
    <n v="112350.00840000001"/>
    <n v="0.14000000000000001"/>
    <n v="0.01"/>
    <d v="2025-03-05T00:00:00"/>
    <s v="Expr Ptway"/>
    <s v="Active"/>
    <s v=""/>
    <n v="0"/>
  </r>
  <r>
    <s v="04"/>
    <s v="04315"/>
    <x v="6"/>
    <d v="2019-11-06T00:00:00"/>
    <x v="20"/>
    <x v="20"/>
    <x v="5"/>
    <n v="6000"/>
    <n v="0.14000000000000001"/>
    <n v="0.01"/>
    <d v="2025-03-05T00:00:00"/>
    <s v="Expr Ptway"/>
    <s v="Active"/>
    <s v=""/>
    <n v="0"/>
  </r>
  <r>
    <s v="15"/>
    <s v="15308"/>
    <x v="6"/>
    <d v="2025-03-03T00:00:00"/>
    <x v="20"/>
    <x v="20"/>
    <x v="5"/>
    <n v="0"/>
    <n v="0.34"/>
    <n v="0.11"/>
    <d v="2025-03-05T00:00:00"/>
    <s v="IUTransfer"/>
    <s v="Active"/>
    <s v=""/>
    <n v="0"/>
  </r>
  <r>
    <s v="19"/>
    <s v="19305"/>
    <x v="6"/>
    <d v="2017-12-21T00:00:00"/>
    <x v="20"/>
    <x v="20"/>
    <x v="5"/>
    <n v="15000"/>
    <n v="0.37"/>
    <n v="0.13"/>
    <d v="2025-03-04T00:00:00"/>
    <s v="Expr Ptway"/>
    <s v="Active"/>
    <s v=""/>
    <n v="0"/>
  </r>
  <r>
    <s v="19"/>
    <s v="19306"/>
    <x v="6"/>
    <d v="2017-01-09T00:00:00"/>
    <x v="20"/>
    <x v="20"/>
    <x v="5"/>
    <n v="25000"/>
    <n v="0.23"/>
    <n v="0.05"/>
    <d v="2025-03-04T00:00:00"/>
    <s v="Expr Ptway"/>
    <s v="Active"/>
    <s v=""/>
    <n v="0"/>
  </r>
  <r>
    <s v="09"/>
    <s v="09328"/>
    <x v="6"/>
    <d v="2017-03-06T00:00:00"/>
    <x v="20"/>
    <x v="20"/>
    <x v="5"/>
    <n v="25200"/>
    <n v="0.18"/>
    <n v="0.03"/>
    <d v="2025-03-03T00:00:00"/>
    <s v="Qty Adjs."/>
    <s v="Active"/>
    <s v=""/>
    <n v="0"/>
  </r>
  <r>
    <s v="15"/>
    <s v="15305"/>
    <x v="6"/>
    <d v="2019-11-18T00:00:00"/>
    <x v="20"/>
    <x v="20"/>
    <x v="5"/>
    <n v="1175"/>
    <n v="0.34"/>
    <n v="0.11"/>
    <d v="2025-03-03T00:00:00"/>
    <s v="IUTransfer"/>
    <s v="Active"/>
    <s v=""/>
    <n v="0"/>
  </r>
  <r>
    <s v="19"/>
    <s v="19309"/>
    <x v="6"/>
    <d v="2015-12-17T00:00:00"/>
    <x v="20"/>
    <x v="20"/>
    <x v="5"/>
    <n v="20000"/>
    <n v="7.0000000000000007E-2"/>
    <n v="0"/>
    <d v="2025-03-03T00:00:00"/>
    <s v="Expr Ptway"/>
    <s v="Active"/>
    <s v=""/>
    <n v="0"/>
  </r>
  <r>
    <s v="08"/>
    <s v="08301"/>
    <x v="6"/>
    <d v="2013-12-30T00:00:00"/>
    <x v="20"/>
    <x v="20"/>
    <x v="5"/>
    <n v="25000"/>
    <n v="0.25"/>
    <n v="0.06"/>
    <d v="2025-02-28T00:00:00"/>
    <s v="Expr Ptway"/>
    <s v="Active"/>
    <s v=""/>
    <n v="0"/>
  </r>
  <r>
    <s v="03"/>
    <s v="03308"/>
    <x v="6"/>
    <d v="2013-12-20T00:00:00"/>
    <x v="20"/>
    <x v="20"/>
    <x v="5"/>
    <n v="16800"/>
    <n v="0.19"/>
    <n v="0.03"/>
    <d v="2025-02-27T00:00:00"/>
    <s v="IUTransfer"/>
    <s v="Active"/>
    <s v=""/>
    <n v="0"/>
  </r>
  <r>
    <s v="10"/>
    <s v="10306"/>
    <x v="6"/>
    <d v="2017-01-05T00:00:00"/>
    <x v="20"/>
    <x v="20"/>
    <x v="5"/>
    <n v="10000"/>
    <n v="0.17"/>
    <n v="0.02"/>
    <d v="2025-02-27T00:00:00"/>
    <s v="Qty Adjs."/>
    <s v="Active"/>
    <s v=""/>
    <n v="0"/>
  </r>
  <r>
    <s v="16"/>
    <s v="16308"/>
    <x v="6"/>
    <d v="2021-02-18T00:00:00"/>
    <x v="20"/>
    <x v="20"/>
    <x v="5"/>
    <n v="0"/>
    <n v="0.4"/>
    <n v="0.16"/>
    <d v="2025-02-27T00:00:00"/>
    <s v="IUTransfer"/>
    <s v="Active"/>
    <s v=""/>
    <n v="0"/>
  </r>
  <r>
    <s v="17"/>
    <s v="17306"/>
    <x v="6"/>
    <d v="2016-12-15T00:00:00"/>
    <x v="20"/>
    <x v="20"/>
    <x v="5"/>
    <n v="40000"/>
    <n v="0.13"/>
    <n v="0.01"/>
    <d v="2025-02-27T00:00:00"/>
    <s v="Qty Adjs."/>
    <s v="Active"/>
    <s v=""/>
    <n v="0"/>
  </r>
  <r>
    <s v="01"/>
    <s v="01305"/>
    <x v="6"/>
    <d v="2013-12-05T00:00:00"/>
    <x v="20"/>
    <x v="20"/>
    <x v="5"/>
    <n v="22700"/>
    <n v="0.12"/>
    <n v="0.01"/>
    <d v="2025-02-26T00:00:00"/>
    <s v="Expr Ptway"/>
    <s v="Active"/>
    <s v=""/>
    <n v="0"/>
  </r>
  <r>
    <s v="13"/>
    <s v="13307"/>
    <x v="6"/>
    <d v="2021-02-24T00:00:00"/>
    <x v="20"/>
    <x v="20"/>
    <x v="5"/>
    <n v="0"/>
    <n v="0.25"/>
    <n v="0.06"/>
    <d v="2025-02-26T00:00:00"/>
    <s v="IUTransfer"/>
    <s v="Active"/>
    <s v=""/>
    <n v="0"/>
  </r>
  <r>
    <s v="18"/>
    <s v="18301"/>
    <x v="6"/>
    <d v="2015-12-07T00:00:00"/>
    <x v="20"/>
    <x v="20"/>
    <x v="5"/>
    <n v="35000"/>
    <n v="0.13"/>
    <n v="0.01"/>
    <d v="2025-02-26T00:00:00"/>
    <s v="Expr Ptway"/>
    <s v="Active"/>
    <s v=""/>
    <n v="0"/>
  </r>
  <r>
    <s v="19"/>
    <s v="19307"/>
    <x v="6"/>
    <d v="2016-01-07T00:00:00"/>
    <x v="20"/>
    <x v="20"/>
    <x v="5"/>
    <n v="15000"/>
    <n v="0.37"/>
    <n v="0.13"/>
    <d v="2025-02-26T00:00:00"/>
    <s v="Expr Ptway"/>
    <s v="Active"/>
    <s v=""/>
    <n v="0"/>
  </r>
  <r>
    <s v="06"/>
    <s v="06306"/>
    <x v="6"/>
    <d v="2016-01-04T00:00:00"/>
    <x v="20"/>
    <x v="20"/>
    <x v="5"/>
    <n v="13000"/>
    <n v="0.1"/>
    <n v="0.01"/>
    <d v="2025-02-25T00:00:00"/>
    <s v="Qty Adjs."/>
    <s v="Active"/>
    <s v=""/>
    <n v="0"/>
  </r>
  <r>
    <s v="08"/>
    <s v="08311"/>
    <x v="6"/>
    <d v="2015-11-09T00:00:00"/>
    <x v="20"/>
    <x v="20"/>
    <x v="5"/>
    <n v="24775"/>
    <n v="2.16"/>
    <n v="4.67"/>
    <d v="2025-02-25T00:00:00"/>
    <s v="Qty Adjs."/>
    <s v="Active"/>
    <s v=""/>
    <n v="0"/>
  </r>
  <r>
    <s v="01"/>
    <s v="01301"/>
    <x v="6"/>
    <d v="2013-11-22T00:00:00"/>
    <x v="20"/>
    <x v="20"/>
    <x v="5"/>
    <n v="15000"/>
    <n v="0.09"/>
    <n v="0"/>
    <d v="2025-02-24T00:00:00"/>
    <s v="Expr Ptway"/>
    <s v="Active"/>
    <s v=""/>
    <n v="0"/>
  </r>
  <r>
    <s v="02"/>
    <s v="02301"/>
    <x v="6"/>
    <d v="2015-02-20T00:00:00"/>
    <x v="20"/>
    <x v="20"/>
    <x v="5"/>
    <n v="30250"/>
    <n v="0.09"/>
    <n v="0"/>
    <d v="2025-02-24T00:00:00"/>
    <s v="Expr Ptway"/>
    <s v="Active"/>
    <s v=""/>
    <n v="0"/>
  </r>
  <r>
    <s v="03"/>
    <s v="03305"/>
    <x v="6"/>
    <d v="2013-12-07T00:00:00"/>
    <x v="20"/>
    <x v="20"/>
    <x v="5"/>
    <n v="25950"/>
    <n v="0.19"/>
    <n v="0.03"/>
    <d v="2025-02-24T00:00:00"/>
    <s v="Expr Ptway"/>
    <s v="Active"/>
    <s v=""/>
    <n v="0"/>
  </r>
  <r>
    <s v="03"/>
    <s v="03313"/>
    <x v="6"/>
    <d v="2013-12-11T00:00:00"/>
    <x v="20"/>
    <x v="20"/>
    <x v="5"/>
    <n v="7450"/>
    <n v="0.19"/>
    <n v="0.03"/>
    <d v="2025-02-24T00:00:00"/>
    <s v="IUTransfer"/>
    <s v="Active"/>
    <s v=""/>
    <n v="0"/>
  </r>
  <r>
    <s v="08"/>
    <s v="08302"/>
    <x v="6"/>
    <d v="2015-12-29T00:00:00"/>
    <x v="20"/>
    <x v="20"/>
    <x v="5"/>
    <n v="25200"/>
    <n v="0.32"/>
    <n v="0.1"/>
    <d v="2025-02-24T00:00:00"/>
    <s v="IUTransfer"/>
    <s v="Active"/>
    <s v=""/>
    <n v="0"/>
  </r>
  <r>
    <s v="08"/>
    <s v="08307"/>
    <x v="6"/>
    <d v="2015-02-24T00:00:00"/>
    <x v="20"/>
    <x v="20"/>
    <x v="5"/>
    <n v="20000"/>
    <n v="7.0000000000000007E-2"/>
    <n v="0"/>
    <d v="2025-02-24T00:00:00"/>
    <s v="Expr Ptway"/>
    <s v="Active"/>
    <s v=""/>
    <n v="0"/>
  </r>
  <r>
    <s v="11"/>
    <s v="11301"/>
    <x v="6"/>
    <d v="2018-01-05T00:00:00"/>
    <x v="20"/>
    <x v="20"/>
    <x v="5"/>
    <n v="9434"/>
    <n v="0.28000000000000003"/>
    <n v="7.0000000000000007E-2"/>
    <d v="2025-02-24T00:00:00"/>
    <s v="Qty Adjs."/>
    <s v="Active"/>
    <s v=""/>
    <n v="0"/>
  </r>
  <r>
    <s v="11"/>
    <s v="11304"/>
    <x v="6"/>
    <d v="2018-01-08T00:00:00"/>
    <x v="20"/>
    <x v="20"/>
    <x v="5"/>
    <n v="9559"/>
    <n v="0.28000000000000003"/>
    <n v="7.0000000000000007E-2"/>
    <d v="2025-02-24T00:00:00"/>
    <s v="Qty Adjs."/>
    <s v="Active"/>
    <s v=""/>
    <n v="0"/>
  </r>
  <r>
    <s v="17"/>
    <s v="17304"/>
    <x v="6"/>
    <d v="2016-12-15T00:00:00"/>
    <x v="20"/>
    <x v="20"/>
    <x v="5"/>
    <n v="30000"/>
    <n v="0.11"/>
    <n v="0.01"/>
    <d v="2025-02-24T00:00:00"/>
    <s v="Expr Ptway"/>
    <s v="Active"/>
    <s v=""/>
    <n v="0"/>
  </r>
  <r>
    <s v="19"/>
    <s v="19301"/>
    <x v="6"/>
    <d v="2019-11-04T00:00:00"/>
    <x v="20"/>
    <x v="20"/>
    <x v="5"/>
    <n v="14400"/>
    <n v="0.16"/>
    <n v="0.02"/>
    <d v="2025-02-24T00:00:00"/>
    <s v="Expr Ptway"/>
    <s v="Active"/>
    <s v=""/>
    <n v="0"/>
  </r>
  <r>
    <s v="22"/>
    <s v="22321"/>
    <x v="6"/>
    <d v="2018-01-02T00:00:00"/>
    <x v="20"/>
    <x v="20"/>
    <x v="5"/>
    <n v="1050"/>
    <n v="0.34"/>
    <n v="0.11"/>
    <d v="2025-02-21T00:00:00"/>
    <s v="IUTransfer"/>
    <s v="Active"/>
    <s v=""/>
    <n v="0"/>
  </r>
  <r>
    <s v="23"/>
    <s v="23307"/>
    <x v="6"/>
    <d v="2016-01-04T00:00:00"/>
    <x v="20"/>
    <x v="20"/>
    <x v="5"/>
    <n v="23050"/>
    <n v="0.18"/>
    <n v="0.03"/>
    <d v="2025-02-21T00:00:00"/>
    <s v="IUTransfer"/>
    <s v="Active"/>
    <s v=""/>
    <n v="0"/>
  </r>
  <r>
    <s v="01"/>
    <s v="01306"/>
    <x v="6"/>
    <d v="2013-11-24T00:00:00"/>
    <x v="20"/>
    <x v="20"/>
    <x v="5"/>
    <n v="9500"/>
    <n v="0.46"/>
    <n v="0.21"/>
    <d v="2025-02-20T00:00:00"/>
    <s v="IUTransfer"/>
    <s v="Active"/>
    <s v=""/>
    <n v="0"/>
  </r>
  <r>
    <s v="08"/>
    <s v="08305"/>
    <x v="6"/>
    <d v="2015-11-16T00:00:00"/>
    <x v="20"/>
    <x v="20"/>
    <x v="5"/>
    <n v="17640"/>
    <n v="0.28000000000000003"/>
    <n v="7.0000000000000007E-2"/>
    <d v="2025-02-20T00:00:00"/>
    <s v="Expr Ptway"/>
    <s v="Active"/>
    <s v=""/>
    <n v="0"/>
  </r>
  <r>
    <s v="09"/>
    <s v="09304"/>
    <x v="6"/>
    <d v="2017-01-06T00:00:00"/>
    <x v="20"/>
    <x v="20"/>
    <x v="5"/>
    <n v="19200"/>
    <n v="0.18"/>
    <n v="0.03"/>
    <d v="2025-02-20T00:00:00"/>
    <s v="Expr Ptway"/>
    <s v="Active"/>
    <s v=""/>
    <n v="0"/>
  </r>
  <r>
    <s v="09"/>
    <s v="09305"/>
    <x v="6"/>
    <d v="2017-01-09T00:00:00"/>
    <x v="20"/>
    <x v="20"/>
    <x v="5"/>
    <n v="27547"/>
    <n v="0.18"/>
    <n v="0.03"/>
    <d v="2025-02-20T00:00:00"/>
    <s v="IUTransfer"/>
    <s v="Active"/>
    <s v=""/>
    <n v="0"/>
  </r>
  <r>
    <s v="09"/>
    <s v="09306"/>
    <x v="6"/>
    <d v="2017-01-04T00:00:00"/>
    <x v="20"/>
    <x v="20"/>
    <x v="5"/>
    <n v="12281"/>
    <n v="0.21"/>
    <n v="0.04"/>
    <d v="2025-02-20T00:00:00"/>
    <s v="Expr Ptway"/>
    <s v="Active"/>
    <s v=""/>
    <n v="0"/>
  </r>
  <r>
    <s v="09"/>
    <s v="09309"/>
    <x v="6"/>
    <d v="2017-02-17T00:00:00"/>
    <x v="20"/>
    <x v="20"/>
    <x v="5"/>
    <n v="10949.5"/>
    <n v="0.17"/>
    <n v="0.02"/>
    <d v="2025-02-20T00:00:00"/>
    <s v="Qty Adjs."/>
    <s v="Active"/>
    <s v=""/>
    <n v="0"/>
  </r>
  <r>
    <s v="10"/>
    <s v="10305"/>
    <x v="6"/>
    <d v="2017-12-19T00:00:00"/>
    <x v="20"/>
    <x v="20"/>
    <x v="5"/>
    <n v="20000"/>
    <n v="0.15"/>
    <n v="0.02"/>
    <d v="2025-02-20T00:00:00"/>
    <s v="Expr Ptway"/>
    <s v="Active"/>
    <s v=""/>
    <n v="0"/>
  </r>
  <r>
    <s v="15"/>
    <s v="15302"/>
    <x v="6"/>
    <d v="2019-11-07T00:00:00"/>
    <x v="20"/>
    <x v="20"/>
    <x v="5"/>
    <n v="48350"/>
    <n v="0.37"/>
    <n v="0.13"/>
    <d v="2025-02-20T00:00:00"/>
    <s v="IUTransfer"/>
    <s v="Active"/>
    <s v=""/>
    <n v="0"/>
  </r>
  <r>
    <s v="19"/>
    <s v="19302"/>
    <x v="6"/>
    <d v="2018-01-24T00:00:00"/>
    <x v="20"/>
    <x v="20"/>
    <x v="5"/>
    <n v="10500"/>
    <n v="0.17"/>
    <n v="0.02"/>
    <d v="2025-02-20T00:00:00"/>
    <s v="Expr Ptway"/>
    <s v="Active"/>
    <s v=""/>
    <n v="0"/>
  </r>
  <r>
    <s v="19"/>
    <s v="19308"/>
    <x v="6"/>
    <d v="2015-11-24T00:00:00"/>
    <x v="20"/>
    <x v="20"/>
    <x v="5"/>
    <n v="15000"/>
    <n v="0.17"/>
    <n v="0.02"/>
    <d v="2025-02-20T00:00:00"/>
    <s v="Expr Ptway"/>
    <s v="Active"/>
    <s v=""/>
    <n v="0"/>
  </r>
  <r>
    <s v="01"/>
    <s v="01302"/>
    <x v="6"/>
    <d v="2014-04-28T00:00:00"/>
    <x v="20"/>
    <x v="20"/>
    <x v="5"/>
    <n v="2800"/>
    <n v="1"/>
    <n v="0.99"/>
    <d v="2025-02-19T00:00:00"/>
    <s v="IUTransfer"/>
    <s v="Active"/>
    <s v=""/>
    <n v="0"/>
  </r>
  <r>
    <s v="03"/>
    <s v="03306"/>
    <x v="6"/>
    <d v="2016-12-14T00:00:00"/>
    <x v="20"/>
    <x v="20"/>
    <x v="5"/>
    <n v="31489"/>
    <n v="0.09"/>
    <n v="0"/>
    <d v="2025-02-19T00:00:00"/>
    <s v="Expr Ptway"/>
    <s v="Active"/>
    <s v=""/>
    <n v="0"/>
  </r>
  <r>
    <s v="08"/>
    <s v="08310"/>
    <x v="6"/>
    <d v="2014-01-23T00:00:00"/>
    <x v="20"/>
    <x v="20"/>
    <x v="5"/>
    <n v="24480"/>
    <n v="1.34"/>
    <n v="1.79"/>
    <d v="2025-02-19T00:00:00"/>
    <s v="IUTransfer"/>
    <s v="Active"/>
    <s v=""/>
    <n v="0"/>
  </r>
  <r>
    <s v="08"/>
    <s v="08312"/>
    <x v="6"/>
    <d v="2015-02-24T00:00:00"/>
    <x v="20"/>
    <x v="20"/>
    <x v="5"/>
    <n v="25000"/>
    <n v="2.39"/>
    <n v="5.71"/>
    <d v="2025-02-19T00:00:00"/>
    <s v="Expr Ptway"/>
    <s v="Active"/>
    <s v=""/>
    <n v="0"/>
  </r>
  <r>
    <s v="09"/>
    <s v="09302"/>
    <x v="6"/>
    <d v="2016-12-14T00:00:00"/>
    <x v="20"/>
    <x v="20"/>
    <x v="5"/>
    <n v="32000"/>
    <n v="0.23"/>
    <n v="0.05"/>
    <d v="2025-02-19T00:00:00"/>
    <s v="Expr Ptway"/>
    <s v="Active"/>
    <s v=""/>
    <n v="0"/>
  </r>
  <r>
    <s v="09"/>
    <s v="09307"/>
    <x v="6"/>
    <d v="2016-12-14T00:00:00"/>
    <x v="20"/>
    <x v="20"/>
    <x v="5"/>
    <n v="245"/>
    <n v="0.16"/>
    <n v="0.02"/>
    <d v="2025-02-19T00:00:00"/>
    <s v="Qty Adjs."/>
    <s v="Active"/>
    <s v=""/>
    <n v="0"/>
  </r>
  <r>
    <s v="11"/>
    <s v="11399"/>
    <x v="6"/>
    <d v="2017-01-11T00:00:00"/>
    <x v="20"/>
    <x v="20"/>
    <x v="5"/>
    <n v="16835"/>
    <n v="0.28000000000000003"/>
    <n v="7.0000000000000007E-2"/>
    <d v="2025-02-19T00:00:00"/>
    <s v="Qty Adjs."/>
    <s v="Active"/>
    <s v=""/>
    <n v="0"/>
  </r>
  <r>
    <s v="13"/>
    <s v="13310"/>
    <x v="6"/>
    <d v="2025-01-07T00:00:00"/>
    <x v="20"/>
    <x v="20"/>
    <x v="5"/>
    <n v="0"/>
    <n v="0.26"/>
    <n v="0.06"/>
    <d v="2025-02-19T00:00:00"/>
    <s v="IUTransfer"/>
    <s v="Active"/>
    <s v=""/>
    <n v="0"/>
  </r>
  <r>
    <s v="14"/>
    <s v="14305"/>
    <x v="6"/>
    <d v="2022-12-19T00:00:00"/>
    <x v="20"/>
    <x v="20"/>
    <x v="5"/>
    <n v="7050"/>
    <n v="0.27"/>
    <n v="7.0000000000000007E-2"/>
    <d v="2025-02-19T00:00:00"/>
    <s v="IUTransfer"/>
    <s v="Active"/>
    <s v=""/>
    <n v="0"/>
  </r>
  <r>
    <s v="14"/>
    <s v="14312"/>
    <x v="6"/>
    <d v="2018-01-04T00:00:00"/>
    <x v="20"/>
    <x v="20"/>
    <x v="5"/>
    <n v="17000"/>
    <n v="0.33"/>
    <n v="0.1"/>
    <d v="2025-02-19T00:00:00"/>
    <s v="Expr Ptway"/>
    <s v="Active"/>
    <s v=""/>
    <n v="0"/>
  </r>
  <r>
    <s v="14"/>
    <s v="14313"/>
    <x v="6"/>
    <d v="2022-01-26T00:00:00"/>
    <x v="20"/>
    <x v="20"/>
    <x v="5"/>
    <n v="4800"/>
    <n v="0.31"/>
    <n v="0.09"/>
    <d v="2025-02-19T00:00:00"/>
    <s v="IUTransfer"/>
    <s v="Active"/>
    <s v=""/>
    <n v="0"/>
  </r>
  <r>
    <s v="17"/>
    <s v="17301"/>
    <x v="6"/>
    <d v="2017-01-23T00:00:00"/>
    <x v="20"/>
    <x v="20"/>
    <x v="5"/>
    <n v="24000"/>
    <n v="0.16"/>
    <n v="0.02"/>
    <d v="2025-02-19T00:00:00"/>
    <s v="IUTransfer"/>
    <s v="Active"/>
    <s v=""/>
    <n v="0"/>
  </r>
  <r>
    <s v="17"/>
    <s v="17309"/>
    <x v="6"/>
    <d v="2016-12-15T00:00:00"/>
    <x v="20"/>
    <x v="20"/>
    <x v="5"/>
    <n v="44179"/>
    <n v="0.12"/>
    <n v="0.01"/>
    <d v="2025-02-19T00:00:00"/>
    <s v="Qty Adjs."/>
    <s v="Active"/>
    <s v=""/>
    <n v="0"/>
  </r>
  <r>
    <s v="17"/>
    <s v="17399"/>
    <x v="6"/>
    <d v="2021-01-25T00:00:00"/>
    <x v="20"/>
    <x v="20"/>
    <x v="5"/>
    <n v="22500"/>
    <n v="0.15"/>
    <n v="0.02"/>
    <d v="2025-02-19T00:00:00"/>
    <s v="IUTransfer"/>
    <s v="Active"/>
    <s v=""/>
    <n v="0"/>
  </r>
  <r>
    <s v="25"/>
    <s v="25308"/>
    <x v="6"/>
    <d v="2014-07-31T00:00:00"/>
    <x v="20"/>
    <x v="20"/>
    <x v="5"/>
    <n v="6075"/>
    <n v="0.16"/>
    <n v="0.02"/>
    <d v="2025-02-19T00:00:00"/>
    <s v="Expr Ptway"/>
    <s v="Active"/>
    <s v=""/>
    <n v="0"/>
  </r>
  <r>
    <s v="08"/>
    <s v="08304"/>
    <x v="6"/>
    <d v="2013-12-19T00:00:00"/>
    <x v="20"/>
    <x v="20"/>
    <x v="5"/>
    <n v="24000"/>
    <n v="0.2"/>
    <n v="0.04"/>
    <d v="2025-02-18T00:00:00"/>
    <s v="Expr Ptway"/>
    <s v="Active"/>
    <s v=""/>
    <n v="0"/>
  </r>
  <r>
    <s v="08"/>
    <s v="08313"/>
    <x v="6"/>
    <d v="2015-01-21T00:00:00"/>
    <x v="20"/>
    <x v="20"/>
    <x v="5"/>
    <n v="25000"/>
    <n v="8.35"/>
    <n v="69.72"/>
    <d v="2025-02-18T00:00:00"/>
    <s v="Expr Ptway"/>
    <s v="Active"/>
    <s v=""/>
    <n v="0"/>
  </r>
  <r>
    <s v="09"/>
    <s v="09301"/>
    <x v="6"/>
    <d v="2016-12-14T00:00:00"/>
    <x v="20"/>
    <x v="20"/>
    <x v="5"/>
    <n v="74483"/>
    <n v="0.19"/>
    <n v="0.03"/>
    <d v="2025-02-18T00:00:00"/>
    <s v="Qty Adjs."/>
    <s v="Active"/>
    <s v=""/>
    <n v="0"/>
  </r>
  <r>
    <s v="09"/>
    <s v="09303"/>
    <x v="6"/>
    <d v="2016-12-14T00:00:00"/>
    <x v="20"/>
    <x v="20"/>
    <x v="5"/>
    <n v="11015"/>
    <n v="0.19"/>
    <n v="0.03"/>
    <d v="2025-02-18T00:00:00"/>
    <s v="Expr Ptway"/>
    <s v="Active"/>
    <s v=""/>
    <n v="0"/>
  </r>
  <r>
    <s v="11"/>
    <s v="11305"/>
    <x v="6"/>
    <d v="2018-01-08T00:00:00"/>
    <x v="20"/>
    <x v="20"/>
    <x v="5"/>
    <n v="32220"/>
    <n v="0.28000000000000003"/>
    <n v="7.0000000000000007E-2"/>
    <d v="2025-02-18T00:00:00"/>
    <s v="Qty Adjs."/>
    <s v="Active"/>
    <s v=""/>
    <n v="0"/>
  </r>
  <r>
    <s v="11"/>
    <s v="11308"/>
    <x v="6"/>
    <d v="2018-01-08T00:00:00"/>
    <x v="20"/>
    <x v="20"/>
    <x v="5"/>
    <n v="9292"/>
    <n v="0.28000000000000003"/>
    <n v="7.0000000000000007E-2"/>
    <d v="2025-02-18T00:00:00"/>
    <s v="Qty Adjs."/>
    <s v="Active"/>
    <s v=""/>
    <n v="0"/>
  </r>
  <r>
    <s v="18"/>
    <s v="18307"/>
    <x v="6"/>
    <d v="2016-06-23T00:00:00"/>
    <x v="20"/>
    <x v="20"/>
    <x v="5"/>
    <n v="49970.001600000003"/>
    <n v="0.32"/>
    <n v="0.1"/>
    <d v="2025-02-18T00:00:00"/>
    <s v="Expr Ptway"/>
    <s v="Active"/>
    <s v=""/>
    <n v="0"/>
  </r>
  <r>
    <s v="19"/>
    <s v="19304"/>
    <x v="6"/>
    <d v="2020-01-15T00:00:00"/>
    <x v="20"/>
    <x v="20"/>
    <x v="5"/>
    <n v="4000"/>
    <n v="0.17"/>
    <n v="0.02"/>
    <d v="2025-02-18T00:00:00"/>
    <s v="IUTransfer"/>
    <s v="Active"/>
    <s v=""/>
    <n v="0"/>
  </r>
  <r>
    <s v="02"/>
    <s v="02311"/>
    <x v="6"/>
    <d v="2018-12-12T00:00:00"/>
    <x v="20"/>
    <x v="20"/>
    <x v="5"/>
    <n v="46825.000999999997"/>
    <n v="0.23"/>
    <n v="0.05"/>
    <d v="2025-02-17T00:00:00"/>
    <s v="Expr Ptway"/>
    <s v="Active"/>
    <s v=""/>
    <n v="0"/>
  </r>
  <r>
    <s v="11"/>
    <s v="11306"/>
    <x v="6"/>
    <d v="2018-01-05T00:00:00"/>
    <x v="20"/>
    <x v="20"/>
    <x v="5"/>
    <n v="20607"/>
    <n v="0.28000000000000003"/>
    <n v="7.0000000000000007E-2"/>
    <d v="2025-02-17T00:00:00"/>
    <s v="Qty Adjs."/>
    <s v="Active"/>
    <s v=""/>
    <n v="0"/>
  </r>
  <r>
    <s v="11"/>
    <s v="11309"/>
    <x v="6"/>
    <d v="2018-01-05T00:00:00"/>
    <x v="20"/>
    <x v="20"/>
    <x v="5"/>
    <n v="21250"/>
    <n v="0.28000000000000003"/>
    <n v="7.0000000000000007E-2"/>
    <d v="2025-02-17T00:00:00"/>
    <s v="Qty Adjs."/>
    <s v="Active"/>
    <s v=""/>
    <n v="0"/>
  </r>
  <r>
    <s v="21"/>
    <s v="21307"/>
    <x v="6"/>
    <d v="2021-02-12T00:00:00"/>
    <x v="20"/>
    <x v="20"/>
    <x v="5"/>
    <n v="13500"/>
    <n v="0.4"/>
    <n v="0.15"/>
    <d v="2025-02-14T00:00:00"/>
    <s v="Qty Adjs."/>
    <s v="Active"/>
    <s v=""/>
    <n v="0"/>
  </r>
  <r>
    <s v="04"/>
    <s v="04316"/>
    <x v="6"/>
    <d v="2019-11-19T00:00:00"/>
    <x v="20"/>
    <x v="20"/>
    <x v="5"/>
    <n v="10825"/>
    <n v="0.14000000000000001"/>
    <n v="0.01"/>
    <d v="2025-02-12T00:00:00"/>
    <s v="Expr Ptway"/>
    <s v="Active"/>
    <s v=""/>
    <n v="0"/>
  </r>
  <r>
    <s v="24"/>
    <s v="24315"/>
    <x v="6"/>
    <d v="2018-02-22T00:00:00"/>
    <x v="20"/>
    <x v="20"/>
    <x v="5"/>
    <n v="10000"/>
    <n v="0.06"/>
    <n v="0"/>
    <d v="2025-02-12T00:00:00"/>
    <s v="Qty Adjs."/>
    <s v="Active"/>
    <s v=""/>
    <n v="0"/>
  </r>
  <r>
    <s v="07"/>
    <s v="07313"/>
    <x v="6"/>
    <d v="2015-12-28T00:00:00"/>
    <x v="20"/>
    <x v="20"/>
    <x v="5"/>
    <n v="32000"/>
    <n v="0.36"/>
    <n v="0.12"/>
    <d v="2025-02-11T00:00:00"/>
    <s v="User Adj"/>
    <s v="Active"/>
    <s v=""/>
    <n v="0"/>
  </r>
  <r>
    <s v="21"/>
    <s v="21308"/>
    <x v="6"/>
    <d v="2021-02-11T00:00:00"/>
    <x v="20"/>
    <x v="20"/>
    <x v="5"/>
    <n v="4700.0002000000004"/>
    <n v="0.39"/>
    <n v="0.15"/>
    <d v="2025-02-11T00:00:00"/>
    <s v="PO Receipt"/>
    <s v="Active"/>
    <s v=""/>
    <n v="0"/>
  </r>
  <r>
    <s v="22"/>
    <s v="22311"/>
    <x v="6"/>
    <d v="2018-01-02T00:00:00"/>
    <x v="20"/>
    <x v="20"/>
    <x v="5"/>
    <n v="1150"/>
    <n v="0.44"/>
    <n v="0.19"/>
    <d v="2025-02-11T00:00:00"/>
    <s v="IUTransfer"/>
    <s v="Active"/>
    <s v=""/>
    <n v="0"/>
  </r>
  <r>
    <s v="15"/>
    <s v="15309"/>
    <x v="6"/>
    <d v="2025-01-13T00:00:00"/>
    <x v="20"/>
    <x v="20"/>
    <x v="5"/>
    <n v="0"/>
    <n v="0.36"/>
    <n v="0.12"/>
    <d v="2025-02-10T00:00:00"/>
    <s v="IUTransfer"/>
    <s v="Active"/>
    <s v=""/>
    <n v="0"/>
  </r>
  <r>
    <s v="22"/>
    <s v="22318"/>
    <x v="6"/>
    <d v="2021-02-11T00:00:00"/>
    <x v="20"/>
    <x v="20"/>
    <x v="5"/>
    <n v="1750"/>
    <n v="0.5"/>
    <n v="0.24"/>
    <d v="2025-02-10T00:00:00"/>
    <s v="Qty Adjs."/>
    <s v="Active"/>
    <s v=""/>
    <n v="0"/>
  </r>
  <r>
    <s v="18"/>
    <s v="18303"/>
    <x v="6"/>
    <d v="2016-12-07T00:00:00"/>
    <x v="20"/>
    <x v="20"/>
    <x v="5"/>
    <n v="17520"/>
    <n v="0.14000000000000001"/>
    <n v="0.01"/>
    <d v="2025-02-07T00:00:00"/>
    <s v="Expr Ptway"/>
    <s v="Active"/>
    <s v=""/>
    <n v="0"/>
  </r>
  <r>
    <s v="05"/>
    <s v="05315"/>
    <x v="6"/>
    <d v="2015-12-02T00:00:00"/>
    <x v="20"/>
    <x v="20"/>
    <x v="5"/>
    <n v="14540"/>
    <n v="0.18"/>
    <n v="0.03"/>
    <d v="2025-02-06T00:00:00"/>
    <s v="Qty Adjs."/>
    <s v="Active"/>
    <s v=""/>
    <n v="0"/>
  </r>
  <r>
    <s v="16"/>
    <s v="16307"/>
    <x v="6"/>
    <d v="2021-02-18T00:00:00"/>
    <x v="20"/>
    <x v="20"/>
    <x v="5"/>
    <n v="9000"/>
    <n v="0.4"/>
    <n v="0.16"/>
    <d v="2025-02-06T00:00:00"/>
    <s v="Qty Adjs."/>
    <s v="Active"/>
    <s v=""/>
    <n v="0"/>
  </r>
  <r>
    <s v="20"/>
    <s v="20305"/>
    <x v="6"/>
    <d v="2018-01-11T00:00:00"/>
    <x v="20"/>
    <x v="20"/>
    <x v="5"/>
    <n v="9000"/>
    <n v="0.4"/>
    <n v="0.16"/>
    <d v="2025-02-06T00:00:00"/>
    <s v="Qty Adjs."/>
    <s v="Active"/>
    <s v=""/>
    <n v="0"/>
  </r>
  <r>
    <s v="07"/>
    <s v="07316"/>
    <x v="6"/>
    <d v="2021-12-15T00:00:00"/>
    <x v="20"/>
    <x v="20"/>
    <x v="5"/>
    <n v="12378.5"/>
    <n v="0.5"/>
    <n v="0.24"/>
    <d v="2025-02-05T00:00:00"/>
    <s v="Qty Adjs."/>
    <s v="Active"/>
    <s v=""/>
    <n v="0"/>
  </r>
  <r>
    <s v="07"/>
    <s v="07303"/>
    <x v="6"/>
    <d v="2015-11-30T00:00:00"/>
    <x v="20"/>
    <x v="20"/>
    <x v="5"/>
    <n v="17500"/>
    <n v="0.41"/>
    <n v="0.16"/>
    <d v="2025-02-04T00:00:00"/>
    <s v="Qty Adjs."/>
    <s v="Active"/>
    <s v=""/>
    <n v="0"/>
  </r>
  <r>
    <s v="20"/>
    <s v="20307"/>
    <x v="6"/>
    <d v="2018-01-11T00:00:00"/>
    <x v="20"/>
    <x v="20"/>
    <x v="5"/>
    <n v="12000"/>
    <n v="0.4"/>
    <n v="0.16"/>
    <d v="2025-02-03T00:00:00"/>
    <s v="Qty Adjs."/>
    <s v="Active"/>
    <s v=""/>
    <n v="0"/>
  </r>
  <r>
    <s v="21"/>
    <s v="21306"/>
    <x v="6"/>
    <d v="2021-02-17T00:00:00"/>
    <x v="20"/>
    <x v="20"/>
    <x v="5"/>
    <n v="0"/>
    <n v="0.4"/>
    <n v="0.15"/>
    <d v="2025-02-03T00:00:00"/>
    <s v="IUTransfer"/>
    <s v="Active"/>
    <s v=""/>
    <n v="0"/>
  </r>
  <r>
    <s v="25"/>
    <s v="25307"/>
    <x v="6"/>
    <d v="2015-03-06T00:00:00"/>
    <x v="20"/>
    <x v="20"/>
    <x v="5"/>
    <n v="25010"/>
    <n v="0.16"/>
    <n v="0.02"/>
    <d v="2025-02-03T00:00:00"/>
    <s v="Expr Ptway"/>
    <s v="Active"/>
    <s v=""/>
    <n v="0"/>
  </r>
  <r>
    <s v="12"/>
    <s v="12308"/>
    <x v="6"/>
    <d v="2015-01-28T00:00:00"/>
    <x v="20"/>
    <x v="20"/>
    <x v="5"/>
    <n v="24000"/>
    <n v="0.26"/>
    <n v="0.06"/>
    <d v="2025-01-31T00:00:00"/>
    <s v="Qty Adjs."/>
    <s v="Active"/>
    <s v=""/>
    <n v="0"/>
  </r>
  <r>
    <s v="12"/>
    <s v="12305"/>
    <x v="6"/>
    <d v="2015-01-27T00:00:00"/>
    <x v="20"/>
    <x v="20"/>
    <x v="5"/>
    <n v="30400"/>
    <n v="0.21"/>
    <n v="0.04"/>
    <d v="2025-01-30T00:00:00"/>
    <s v="Qty Adjs."/>
    <s v="Active"/>
    <s v=""/>
    <n v="0"/>
  </r>
  <r>
    <s v="13"/>
    <s v="13311"/>
    <x v="6"/>
    <d v="2022-01-04T00:00:00"/>
    <x v="20"/>
    <x v="20"/>
    <x v="5"/>
    <n v="8400"/>
    <n v="0.2"/>
    <n v="0.04"/>
    <d v="2025-01-30T00:00:00"/>
    <s v="Qty Adjs."/>
    <s v="Active"/>
    <s v=""/>
    <n v="0"/>
  </r>
  <r>
    <s v="14"/>
    <s v="14307"/>
    <x v="6"/>
    <d v="2020-02-25T00:00:00"/>
    <x v="20"/>
    <x v="20"/>
    <x v="5"/>
    <n v="8775"/>
    <n v="0.35"/>
    <n v="0.12"/>
    <d v="2025-01-30T00:00:00"/>
    <s v="IUTransfer"/>
    <s v="Active"/>
    <s v=""/>
    <n v="0"/>
  </r>
  <r>
    <s v="14"/>
    <s v="14311"/>
    <x v="6"/>
    <d v="2021-12-30T00:00:00"/>
    <x v="20"/>
    <x v="20"/>
    <x v="5"/>
    <n v="14575"/>
    <n v="0.37"/>
    <n v="0.13"/>
    <d v="2025-01-29T00:00:00"/>
    <s v="Qty Adjs."/>
    <s v="Active"/>
    <s v=""/>
    <n v="0"/>
  </r>
  <r>
    <s v="21"/>
    <s v="21302"/>
    <x v="6"/>
    <d v="2021-02-17T00:00:00"/>
    <x v="20"/>
    <x v="20"/>
    <x v="5"/>
    <n v="0"/>
    <n v="0.4"/>
    <n v="0.15"/>
    <d v="2025-01-29T00:00:00"/>
    <s v="IUTransfer"/>
    <s v="Active"/>
    <s v=""/>
    <n v="0"/>
  </r>
  <r>
    <s v="05"/>
    <s v="05302"/>
    <x v="6"/>
    <d v="2015-01-14T00:00:00"/>
    <x v="20"/>
    <x v="20"/>
    <x v="5"/>
    <n v="7560"/>
    <n v="0.19"/>
    <n v="0.03"/>
    <d v="2025-01-28T00:00:00"/>
    <s v="Qty Adjs."/>
    <s v="Active"/>
    <s v=""/>
    <n v="0"/>
  </r>
  <r>
    <s v="20"/>
    <s v="20308"/>
    <x v="6"/>
    <d v="2018-01-12T00:00:00"/>
    <x v="20"/>
    <x v="20"/>
    <x v="5"/>
    <n v="4640"/>
    <n v="0.4"/>
    <n v="0.16"/>
    <d v="2025-01-28T00:00:00"/>
    <s v="IUTransfer"/>
    <s v="Active"/>
    <s v=""/>
    <n v="0"/>
  </r>
  <r>
    <s v="06"/>
    <s v="06312"/>
    <x v="6"/>
    <d v="2015-12-14T00:00:00"/>
    <x v="20"/>
    <x v="20"/>
    <x v="5"/>
    <n v="66700"/>
    <n v="0.23"/>
    <n v="0.05"/>
    <d v="2025-01-27T00:00:00"/>
    <s v="Qty Adjs."/>
    <s v="Active"/>
    <s v=""/>
    <n v="0"/>
  </r>
  <r>
    <s v="12"/>
    <s v="12310"/>
    <x v="6"/>
    <d v="2015-12-18T00:00:00"/>
    <x v="20"/>
    <x v="20"/>
    <x v="5"/>
    <n v="27742"/>
    <n v="0.21"/>
    <n v="0.04"/>
    <d v="2025-01-27T00:00:00"/>
    <s v="Qty Adjs."/>
    <s v="Active"/>
    <s v=""/>
    <n v="0"/>
  </r>
  <r>
    <s v="12"/>
    <s v="12336"/>
    <x v="6"/>
    <d v="2018-01-03T00:00:00"/>
    <x v="20"/>
    <x v="20"/>
    <x v="5"/>
    <n v="10930"/>
    <n v="0.21"/>
    <n v="0.04"/>
    <d v="2025-01-27T00:00:00"/>
    <s v="Qty Adjs."/>
    <s v="Active"/>
    <s v=""/>
    <n v="0"/>
  </r>
  <r>
    <s v="16"/>
    <s v="16301"/>
    <x v="6"/>
    <d v="2021-02-18T00:00:00"/>
    <x v="20"/>
    <x v="20"/>
    <x v="5"/>
    <n v="0"/>
    <n v="0.4"/>
    <n v="0.16"/>
    <d v="2025-01-27T00:00:00"/>
    <s v="Qty Adjs."/>
    <s v="Active"/>
    <s v=""/>
    <n v="0"/>
  </r>
  <r>
    <s v="16"/>
    <s v="16304"/>
    <x v="6"/>
    <d v="2019-11-14T00:00:00"/>
    <x v="20"/>
    <x v="20"/>
    <x v="5"/>
    <n v="10000"/>
    <n v="0.4"/>
    <n v="0.16"/>
    <d v="2025-01-27T00:00:00"/>
    <s v="Qty Adjs."/>
    <s v="Active"/>
    <s v=""/>
    <n v="0"/>
  </r>
  <r>
    <s v="05"/>
    <s v="05305"/>
    <x v="6"/>
    <d v="2015-11-02T00:00:00"/>
    <x v="20"/>
    <x v="20"/>
    <x v="5"/>
    <n v="15120"/>
    <n v="0.05"/>
    <n v="0"/>
    <d v="2025-01-24T00:00:00"/>
    <s v="Qty Adjs."/>
    <s v="Active"/>
    <s v=""/>
    <n v="0"/>
  </r>
  <r>
    <s v="06"/>
    <s v="06303"/>
    <x v="6"/>
    <d v="2015-12-14T00:00:00"/>
    <x v="20"/>
    <x v="20"/>
    <x v="5"/>
    <n v="27000"/>
    <n v="0.15"/>
    <n v="0.02"/>
    <d v="2025-01-24T00:00:00"/>
    <s v="Qty Adjs."/>
    <s v="Active"/>
    <s v=""/>
    <n v="0"/>
  </r>
  <r>
    <s v="24"/>
    <s v="24318"/>
    <x v="6"/>
    <d v="2018-01-18T00:00:00"/>
    <x v="20"/>
    <x v="20"/>
    <x v="5"/>
    <n v="19384"/>
    <n v="0.04"/>
    <n v="0"/>
    <d v="2025-01-24T00:00:00"/>
    <s v="Qty Adjs."/>
    <s v="Active"/>
    <s v=""/>
    <n v="0"/>
  </r>
  <r>
    <s v="05"/>
    <s v="05316"/>
    <x v="6"/>
    <d v="2015-12-02T00:00:00"/>
    <x v="20"/>
    <x v="20"/>
    <x v="5"/>
    <n v="12850"/>
    <n v="0.17"/>
    <n v="0.02"/>
    <d v="2025-01-23T00:00:00"/>
    <s v="Qty Adjs."/>
    <s v="Active"/>
    <s v=""/>
    <n v="0"/>
  </r>
  <r>
    <s v="06"/>
    <s v="06311"/>
    <x v="6"/>
    <d v="2015-12-11T00:00:00"/>
    <x v="20"/>
    <x v="20"/>
    <x v="5"/>
    <n v="14000"/>
    <n v="0.13"/>
    <n v="0.01"/>
    <d v="2025-01-23T00:00:00"/>
    <s v="Qty Adjs."/>
    <s v="Active"/>
    <s v=""/>
    <n v="0"/>
  </r>
  <r>
    <s v="07"/>
    <s v="07314"/>
    <x v="6"/>
    <d v="2024-12-16T00:00:00"/>
    <x v="20"/>
    <x v="20"/>
    <x v="5"/>
    <n v="2150"/>
    <n v="0.35"/>
    <n v="0.12"/>
    <d v="2025-01-23T00:00:00"/>
    <s v="IUTransfer"/>
    <s v="Active"/>
    <s v=""/>
    <n v="0"/>
  </r>
  <r>
    <s v="16"/>
    <s v="16302"/>
    <x v="6"/>
    <d v="2021-02-17T00:00:00"/>
    <x v="20"/>
    <x v="20"/>
    <x v="5"/>
    <n v="0"/>
    <n v="0.4"/>
    <n v="0.16"/>
    <d v="2025-01-23T00:00:00"/>
    <s v="Qty Adjs."/>
    <s v="Active"/>
    <s v=""/>
    <n v="0"/>
  </r>
  <r>
    <s v="16"/>
    <s v="16305"/>
    <x v="6"/>
    <d v="2018-01-11T00:00:00"/>
    <x v="20"/>
    <x v="20"/>
    <x v="5"/>
    <n v="0"/>
    <n v="0.4"/>
    <n v="0.16"/>
    <d v="2025-01-23T00:00:00"/>
    <s v="IUTransfer"/>
    <s v="Active"/>
    <s v=""/>
    <n v="0"/>
  </r>
  <r>
    <s v="16"/>
    <s v="16309"/>
    <x v="6"/>
    <d v="2021-02-10T00:00:00"/>
    <x v="20"/>
    <x v="20"/>
    <x v="5"/>
    <n v="6200"/>
    <n v="0.2"/>
    <n v="0.04"/>
    <d v="2025-01-23T00:00:00"/>
    <s v="Qty Adjs."/>
    <s v="Active"/>
    <s v=""/>
    <n v="0"/>
  </r>
  <r>
    <s v="16"/>
    <s v="16310"/>
    <x v="6"/>
    <d v="2021-02-10T00:00:00"/>
    <x v="20"/>
    <x v="20"/>
    <x v="5"/>
    <n v="8300"/>
    <n v="0.4"/>
    <n v="0.16"/>
    <d v="2025-01-23T00:00:00"/>
    <s v="Qty Adjs."/>
    <s v="Active"/>
    <s v=""/>
    <n v="0"/>
  </r>
  <r>
    <s v="21"/>
    <s v="21301"/>
    <x v="6"/>
    <d v="2021-02-12T00:00:00"/>
    <x v="20"/>
    <x v="20"/>
    <x v="5"/>
    <n v="0"/>
    <n v="0.32"/>
    <n v="0.1"/>
    <d v="2025-01-23T00:00:00"/>
    <s v="IUTransfer"/>
    <s v="Active"/>
    <s v=""/>
    <n v="0"/>
  </r>
  <r>
    <s v="21"/>
    <s v="21310"/>
    <x v="6"/>
    <d v="2021-02-12T00:00:00"/>
    <x v="20"/>
    <x v="20"/>
    <x v="5"/>
    <n v="16000"/>
    <n v="0.36"/>
    <n v="0.12"/>
    <d v="2025-01-23T00:00:00"/>
    <s v="PO Receipt"/>
    <s v="Active"/>
    <s v=""/>
    <n v="0"/>
  </r>
  <r>
    <s v="23"/>
    <s v="23301"/>
    <x v="6"/>
    <d v="2017-06-27T00:00:00"/>
    <x v="20"/>
    <x v="20"/>
    <x v="5"/>
    <n v="29223"/>
    <n v="0.39"/>
    <n v="0.15"/>
    <d v="2025-01-23T00:00:00"/>
    <s v="IUTransfer"/>
    <s v="Active"/>
    <s v=""/>
    <n v="0"/>
  </r>
  <r>
    <s v="05"/>
    <s v="05310"/>
    <x v="6"/>
    <d v="2015-11-30T00:00:00"/>
    <x v="20"/>
    <x v="20"/>
    <x v="5"/>
    <n v="6920"/>
    <n v="0.24"/>
    <n v="0.05"/>
    <d v="2025-01-22T00:00:00"/>
    <s v="Qty Adjs."/>
    <s v="Active"/>
    <s v=""/>
    <n v="0"/>
  </r>
  <r>
    <s v="06"/>
    <s v="06309"/>
    <x v="6"/>
    <d v="2015-12-22T00:00:00"/>
    <x v="20"/>
    <x v="20"/>
    <x v="5"/>
    <n v="13328"/>
    <n v="15"/>
    <n v="225"/>
    <d v="2025-01-22T00:00:00"/>
    <s v="Qty Adjs."/>
    <s v="Active"/>
    <s v=""/>
    <n v="0"/>
  </r>
  <r>
    <s v="06"/>
    <s v="06315"/>
    <x v="6"/>
    <d v="2016-12-13T00:00:00"/>
    <x v="20"/>
    <x v="20"/>
    <x v="5"/>
    <n v="28660"/>
    <n v="3.38"/>
    <n v="11.42"/>
    <d v="2025-01-22T00:00:00"/>
    <s v="Qty Adjs."/>
    <s v="Active"/>
    <s v=""/>
    <n v="0"/>
  </r>
  <r>
    <s v="16"/>
    <s v="16303"/>
    <x v="6"/>
    <d v="2021-02-10T00:00:00"/>
    <x v="20"/>
    <x v="20"/>
    <x v="5"/>
    <n v="0"/>
    <n v="0.4"/>
    <n v="0.16"/>
    <d v="2025-01-22T00:00:00"/>
    <s v="Qty Adjs."/>
    <s v="Active"/>
    <s v=""/>
    <n v="0"/>
  </r>
  <r>
    <s v="16"/>
    <s v="16306"/>
    <x v="6"/>
    <d v="2021-02-10T00:00:00"/>
    <x v="20"/>
    <x v="20"/>
    <x v="5"/>
    <n v="12450"/>
    <n v="0.2"/>
    <n v="0.04"/>
    <d v="2025-01-22T00:00:00"/>
    <s v="Qty Adjs."/>
    <s v="Active"/>
    <s v=""/>
    <n v="0"/>
  </r>
  <r>
    <s v="23"/>
    <s v="23308"/>
    <x v="6"/>
    <d v="2015-12-28T00:00:00"/>
    <x v="20"/>
    <x v="20"/>
    <x v="5"/>
    <n v="20000"/>
    <n v="0.23"/>
    <n v="0.05"/>
    <d v="2025-01-22T00:00:00"/>
    <s v="Expr Ptway"/>
    <s v="Active"/>
    <s v=""/>
    <n v="0"/>
  </r>
  <r>
    <s v="06"/>
    <s v="06330"/>
    <x v="6"/>
    <d v="2020-11-05T00:00:00"/>
    <x v="20"/>
    <x v="20"/>
    <x v="5"/>
    <n v="0"/>
    <n v="0.13"/>
    <n v="0.01"/>
    <d v="2025-01-21T00:00:00"/>
    <s v="Qty Adjs."/>
    <s v="Active"/>
    <s v=""/>
    <n v="0"/>
  </r>
  <r>
    <s v="08"/>
    <s v="08309"/>
    <x v="6"/>
    <d v="2015-12-29T00:00:00"/>
    <x v="20"/>
    <x v="20"/>
    <x v="5"/>
    <n v="22850"/>
    <n v="7.0000000000000007E-2"/>
    <n v="0"/>
    <d v="2025-01-21T00:00:00"/>
    <s v="Expr Ptway"/>
    <s v="Active"/>
    <s v=""/>
    <n v="0"/>
  </r>
  <r>
    <s v="13"/>
    <s v="13301"/>
    <x v="6"/>
    <d v="2021-02-23T00:00:00"/>
    <x v="20"/>
    <x v="20"/>
    <x v="5"/>
    <n v="4998"/>
    <n v="0.33"/>
    <n v="0.1"/>
    <d v="2025-01-21T00:00:00"/>
    <s v="Qty Adjs."/>
    <s v="Active"/>
    <s v=""/>
    <n v="0"/>
  </r>
  <r>
    <s v="19"/>
    <s v="19303"/>
    <x v="6"/>
    <d v="2015-12-08T00:00:00"/>
    <x v="20"/>
    <x v="20"/>
    <x v="5"/>
    <n v="18650"/>
    <n v="0.25"/>
    <n v="0.06"/>
    <d v="2025-01-21T00:00:00"/>
    <s v="Expr Ptway"/>
    <s v="Active"/>
    <s v=""/>
    <n v="0"/>
  </r>
  <r>
    <s v="23"/>
    <s v="23305"/>
    <x v="6"/>
    <d v="2015-12-08T00:00:00"/>
    <x v="20"/>
    <x v="20"/>
    <x v="5"/>
    <n v="26320"/>
    <n v="0.28000000000000003"/>
    <n v="7.0000000000000007E-2"/>
    <d v="2025-01-21T00:00:00"/>
    <s v="Expr Ptway"/>
    <s v="Active"/>
    <s v=""/>
    <n v="0"/>
  </r>
  <r>
    <s v="23"/>
    <s v="23306"/>
    <x v="6"/>
    <d v="2015-12-17T00:00:00"/>
    <x v="20"/>
    <x v="20"/>
    <x v="5"/>
    <n v="32000"/>
    <n v="0.26"/>
    <n v="0.06"/>
    <d v="2025-01-17T00:00:00"/>
    <s v="Expr Ptway"/>
    <s v="Active"/>
    <s v=""/>
    <n v="0"/>
  </r>
  <r>
    <s v="05"/>
    <s v="05312"/>
    <x v="6"/>
    <d v="2015-12-02T00:00:00"/>
    <x v="20"/>
    <x v="20"/>
    <x v="5"/>
    <n v="10300"/>
    <n v="0.16"/>
    <n v="0.02"/>
    <d v="2025-01-16T00:00:00"/>
    <s v="Qty Adjs."/>
    <s v="Active"/>
    <s v=""/>
    <n v="0"/>
  </r>
  <r>
    <s v="24"/>
    <s v="24301"/>
    <x v="6"/>
    <d v="2019-12-09T00:00:00"/>
    <x v="20"/>
    <x v="20"/>
    <x v="5"/>
    <n v="7300"/>
    <n v="0.27"/>
    <n v="7.0000000000000007E-2"/>
    <d v="2025-01-15T00:00:00"/>
    <s v="Qty Adjs."/>
    <s v="Active"/>
    <s v=""/>
    <n v="0"/>
  </r>
  <r>
    <s v="14"/>
    <s v="14304"/>
    <x v="6"/>
    <d v="2022-02-07T00:00:00"/>
    <x v="20"/>
    <x v="20"/>
    <x v="5"/>
    <n v="4450"/>
    <n v="0.39"/>
    <n v="0.15"/>
    <d v="2025-01-13T00:00:00"/>
    <s v="Qty Adjs."/>
    <s v="Active"/>
    <s v=""/>
    <n v="0"/>
  </r>
  <r>
    <s v="07"/>
    <s v="07307"/>
    <x v="6"/>
    <d v="2024-12-02T00:00:00"/>
    <x v="20"/>
    <x v="20"/>
    <x v="5"/>
    <n v="10000"/>
    <n v="0.41"/>
    <n v="0.16"/>
    <d v="2025-01-10T00:00:00"/>
    <s v="User Adj"/>
    <s v="Active"/>
    <s v=""/>
    <n v="0"/>
  </r>
  <r>
    <s v="04"/>
    <s v="04318"/>
    <x v="6"/>
    <d v="2019-11-06T00:00:00"/>
    <x v="20"/>
    <x v="20"/>
    <x v="5"/>
    <n v="13300"/>
    <n v="0.14000000000000001"/>
    <n v="0.01"/>
    <d v="2025-01-08T00:00:00"/>
    <s v="Qty Adjs."/>
    <s v="Active"/>
    <s v=""/>
    <n v="0"/>
  </r>
  <r>
    <s v="24"/>
    <s v="24304"/>
    <x v="6"/>
    <d v="2018-12-28T00:00:00"/>
    <x v="20"/>
    <x v="20"/>
    <x v="5"/>
    <n v="67750"/>
    <n v="0.31"/>
    <n v="0.09"/>
    <d v="2025-01-08T00:00:00"/>
    <s v="Qty Adjs."/>
    <s v="Active"/>
    <s v=""/>
    <n v="0"/>
  </r>
  <r>
    <s v="24"/>
    <s v="24308"/>
    <x v="6"/>
    <d v="2019-06-26T00:00:00"/>
    <x v="20"/>
    <x v="20"/>
    <x v="5"/>
    <n v="48500"/>
    <n v="0.33"/>
    <n v="0.1"/>
    <d v="2025-01-08T00:00:00"/>
    <s v="Qty Adjs."/>
    <s v="Active"/>
    <s v=""/>
    <n v="0"/>
  </r>
  <r>
    <s v="24"/>
    <s v="24314"/>
    <x v="6"/>
    <d v="2024-12-16T00:00:00"/>
    <x v="20"/>
    <x v="20"/>
    <x v="5"/>
    <n v="18650"/>
    <n v="0.31"/>
    <n v="0.09"/>
    <d v="2025-01-08T00:00:00"/>
    <s v="IUTransfer"/>
    <s v="Active"/>
    <s v=""/>
    <n v="0"/>
  </r>
  <r>
    <s v="24"/>
    <s v="24303"/>
    <x v="6"/>
    <d v="2016-03-29T00:00:00"/>
    <x v="20"/>
    <x v="20"/>
    <x v="5"/>
    <n v="93200"/>
    <n v="0.13"/>
    <n v="0.01"/>
    <d v="2024-12-12T00:00:00"/>
    <s v="Qty Adjs."/>
    <s v="Active"/>
    <s v=""/>
    <n v="0"/>
  </r>
  <r>
    <s v="17"/>
    <s v="17336"/>
    <x v="6"/>
    <d v="2024-06-04T00:00:00"/>
    <x v="20"/>
    <x v="20"/>
    <x v="5"/>
    <n v="0"/>
    <n v="0"/>
    <n v="0"/>
    <d v="2024-10-10T00:00:00"/>
    <s v="Prelim Cst"/>
    <s v="Active"/>
    <s v=""/>
    <n v="0"/>
  </r>
  <r>
    <s v="05"/>
    <s v="05399"/>
    <x v="6"/>
    <d v="2022-11-09T00:00:00"/>
    <x v="20"/>
    <x v="20"/>
    <x v="5"/>
    <n v="0"/>
    <n v="0.24"/>
    <n v="0.05"/>
    <d v="2024-03-25T00:00:00"/>
    <s v="Qty Adjs."/>
    <s v="Active"/>
    <s v=""/>
    <n v="0"/>
  </r>
  <r>
    <s v="05"/>
    <s v="05326"/>
    <x v="6"/>
    <d v="2022-12-01T00:00:00"/>
    <x v="20"/>
    <x v="20"/>
    <x v="5"/>
    <n v="0"/>
    <n v="0.24"/>
    <n v="0.05"/>
    <d v="2024-03-18T00:00:00"/>
    <s v="IUTransfer"/>
    <s v="Active"/>
    <s v=""/>
    <n v="0"/>
  </r>
  <r>
    <s v="07"/>
    <s v="07330"/>
    <x v="6"/>
    <d v="2024-01-17T00:00:00"/>
    <x v="20"/>
    <x v="20"/>
    <x v="5"/>
    <n v="0"/>
    <n v="0.46"/>
    <n v="0.21"/>
    <d v="2024-01-17T00:00:00"/>
    <s v="User Adj"/>
    <s v="Active"/>
    <s v=""/>
    <n v="0"/>
  </r>
  <r>
    <m/>
    <m/>
    <x v="0"/>
    <m/>
    <x v="21"/>
    <x v="21"/>
    <x v="0"/>
    <m/>
    <n v="164.38"/>
    <m/>
    <m/>
    <m/>
    <m/>
    <m/>
    <m/>
  </r>
  <r>
    <m/>
    <m/>
    <x v="0"/>
    <m/>
    <x v="22"/>
    <x v="21"/>
    <x v="3"/>
    <m/>
    <n v="313.16000000000003"/>
    <m/>
    <m/>
    <m/>
    <m/>
    <m/>
    <m/>
  </r>
  <r>
    <m/>
    <m/>
    <x v="0"/>
    <m/>
    <x v="23"/>
    <x v="22"/>
    <x v="3"/>
    <m/>
    <n v="366.7"/>
    <m/>
    <m/>
    <m/>
    <m/>
    <m/>
    <m/>
  </r>
  <r>
    <m/>
    <m/>
    <x v="0"/>
    <m/>
    <x v="24"/>
    <x v="23"/>
    <x v="3"/>
    <m/>
    <n v="173.08"/>
    <m/>
    <m/>
    <m/>
    <m/>
    <m/>
    <m/>
  </r>
  <r>
    <m/>
    <m/>
    <x v="0"/>
    <m/>
    <x v="25"/>
    <x v="23"/>
    <x v="0"/>
    <m/>
    <n v="338.58"/>
    <m/>
    <m/>
    <m/>
    <m/>
    <m/>
    <m/>
  </r>
  <r>
    <m/>
    <m/>
    <x v="0"/>
    <m/>
    <x v="26"/>
    <x v="24"/>
    <x v="3"/>
    <m/>
    <n v="86.88"/>
    <m/>
    <m/>
    <m/>
    <m/>
    <m/>
    <m/>
  </r>
  <r>
    <m/>
    <m/>
    <x v="0"/>
    <m/>
    <x v="27"/>
    <x v="24"/>
    <x v="0"/>
    <m/>
    <n v="367.35"/>
    <m/>
    <m/>
    <m/>
    <m/>
    <m/>
    <m/>
  </r>
  <r>
    <m/>
    <m/>
    <x v="2"/>
    <m/>
    <x v="28"/>
    <x v="25"/>
    <x v="0"/>
    <m/>
    <n v="410.4"/>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AC73A49-88BA-485B-93FB-6739D65B511C}" name="PivotTable1" cacheId="90" dataOnRows="1" applyNumberFormats="0" applyBorderFormats="0" applyFontFormats="0" applyPatternFormats="0" applyAlignmentFormats="0" applyWidthHeightFormats="1" dataCaption="Data" updatedVersion="8" minRefreshableVersion="3" showMemberPropertyTips="0" useAutoFormatting="1" rowGrandTotals="0" colGrandTotals="0" itemPrintTitles="1" createdVersion="8" indent="0" compact="0" compactData="0" gridDropZones="1">
  <location ref="A3:D33" firstHeaderRow="2" firstDataRow="2" firstDataCol="3"/>
  <pivotFields count="15">
    <pivotField compact="0" outline="0" showAll="0" includeNewItemsInFilter="1" defaultSubtotal="0"/>
    <pivotField compact="0" outline="0" showAll="0" includeNewItemsInFilter="1" defaultSubtotal="0"/>
    <pivotField compact="0" outline="0" subtotalTop="0" showAll="0" defaultSubtotal="0">
      <items count="8">
        <item x="6"/>
        <item x="5"/>
        <item x="2"/>
        <item x="4"/>
        <item x="1"/>
        <item x="3"/>
        <item x="0"/>
        <item m="1" x="7"/>
      </items>
    </pivotField>
    <pivotField compact="0" numFmtId="14" outline="0" showAll="0" includeNewItemsInFilter="1" defaultSubtotal="0"/>
    <pivotField axis="axisRow" compact="0" outline="0" showAll="0" includeNewItemsInFilter="1" defaultSubtotal="0">
      <items count="29">
        <item x="20"/>
        <item x="10"/>
        <item x="7"/>
        <item x="3"/>
        <item x="15"/>
        <item x="11"/>
        <item x="12"/>
        <item x="8"/>
        <item x="17"/>
        <item x="19"/>
        <item x="18"/>
        <item x="16"/>
        <item x="9"/>
        <item x="5"/>
        <item x="0"/>
        <item x="4"/>
        <item x="6"/>
        <item x="1"/>
        <item x="14"/>
        <item x="2"/>
        <item x="13"/>
        <item x="21"/>
        <item x="22"/>
        <item x="23"/>
        <item x="24"/>
        <item x="25"/>
        <item x="26"/>
        <item x="27"/>
        <item x="28"/>
      </items>
    </pivotField>
    <pivotField axis="axisRow" compact="0" outline="0" showAll="0" includeNewItemsInFilter="1" defaultSubtotal="0">
      <items count="26">
        <item x="20"/>
        <item x="4"/>
        <item x="10"/>
        <item x="19"/>
        <item x="17"/>
        <item x="15"/>
        <item x="11"/>
        <item x="12"/>
        <item x="8"/>
        <item x="7"/>
        <item x="3"/>
        <item x="6"/>
        <item x="2"/>
        <item x="1"/>
        <item x="14"/>
        <item sd="0" x="18"/>
        <item x="5"/>
        <item x="0"/>
        <item x="9"/>
        <item x="16"/>
        <item x="13"/>
        <item x="21"/>
        <item x="22"/>
        <item x="23"/>
        <item x="24"/>
        <item x="25"/>
      </items>
    </pivotField>
    <pivotField axis="axisRow" compact="0" outline="0" showAll="0" includeNewItemsInFilter="1" defaultSubtotal="0">
      <items count="6">
        <item x="3"/>
        <item x="1"/>
        <item x="2"/>
        <item x="5"/>
        <item x="4"/>
        <item x="0"/>
      </items>
    </pivotField>
    <pivotField compact="0" numFmtId="164" outline="0" showAll="0" includeNewItemsInFilter="1" defaultSubtotal="0"/>
    <pivotField dataField="1" compact="0" numFmtId="2" outline="0" showAll="0" includeNewItemsInFilter="1" defaultSubtotal="0"/>
    <pivotField compact="0" numFmtId="2" outline="0" showAll="0" includeNewItemsInFilter="1" defaultSubtotal="0"/>
    <pivotField compact="0" numFmtId="14" outline="0" showAll="0" includeNewItemsInFilter="1" defaultSubtotal="0"/>
    <pivotField compact="0" outline="0" showAll="0" includeNewItemsInFilter="1" defaultSubtotal="0"/>
    <pivotField compact="0" outline="0" showAll="0" includeNewItemsInFilter="1" defaultSubtotal="0"/>
    <pivotField compact="0" outline="0" showAll="0" includeNewItemsInFilter="1" defaultSubtotal="0"/>
    <pivotField compact="0" numFmtId="2" outline="0" showAll="0" includeNewItemsInFilter="1" defaultSubtotal="0"/>
  </pivotFields>
  <rowFields count="3">
    <field x="4"/>
    <field x="5"/>
    <field x="6"/>
  </rowFields>
  <rowItems count="29">
    <i>
      <x/>
      <x/>
      <x v="3"/>
    </i>
    <i>
      <x v="1"/>
      <x v="2"/>
      <x v="4"/>
    </i>
    <i>
      <x v="2"/>
      <x v="9"/>
      <x/>
    </i>
    <i>
      <x v="3"/>
      <x v="10"/>
      <x/>
    </i>
    <i>
      <x v="4"/>
      <x v="5"/>
      <x/>
    </i>
    <i>
      <x v="5"/>
      <x v="6"/>
      <x v="1"/>
    </i>
    <i>
      <x v="6"/>
      <x v="7"/>
      <x/>
    </i>
    <i>
      <x v="7"/>
      <x v="8"/>
      <x v="1"/>
    </i>
    <i>
      <x v="8"/>
      <x v="4"/>
      <x/>
    </i>
    <i>
      <x v="9"/>
      <x v="3"/>
      <x v="3"/>
    </i>
    <i>
      <x v="10"/>
      <x v="15"/>
    </i>
    <i>
      <x v="11"/>
      <x v="19"/>
      <x/>
    </i>
    <i>
      <x v="12"/>
      <x v="18"/>
      <x/>
    </i>
    <i>
      <x v="13"/>
      <x v="16"/>
      <x/>
    </i>
    <i>
      <x v="14"/>
      <x v="17"/>
      <x v="5"/>
    </i>
    <i>
      <x v="15"/>
      <x v="1"/>
      <x v="1"/>
    </i>
    <i>
      <x v="16"/>
      <x v="11"/>
      <x v="1"/>
    </i>
    <i>
      <x v="17"/>
      <x v="13"/>
      <x v="1"/>
    </i>
    <i>
      <x v="18"/>
      <x v="14"/>
      <x v="1"/>
    </i>
    <i>
      <x v="19"/>
      <x v="12"/>
      <x v="2"/>
    </i>
    <i>
      <x v="20"/>
      <x v="20"/>
      <x v="2"/>
    </i>
    <i>
      <x v="21"/>
      <x v="21"/>
      <x v="5"/>
    </i>
    <i>
      <x v="22"/>
      <x v="21"/>
      <x/>
    </i>
    <i>
      <x v="23"/>
      <x v="22"/>
      <x/>
    </i>
    <i>
      <x v="24"/>
      <x v="23"/>
      <x/>
    </i>
    <i>
      <x v="25"/>
      <x v="23"/>
      <x v="5"/>
    </i>
    <i>
      <x v="26"/>
      <x v="24"/>
      <x/>
    </i>
    <i>
      <x v="27"/>
      <x v="24"/>
      <x v="5"/>
    </i>
    <i>
      <x v="28"/>
      <x v="25"/>
      <x v="5"/>
    </i>
  </rowItems>
  <colItems count="1">
    <i/>
  </colItems>
  <dataFields count="1">
    <dataField name="Average of Unit Cost" fld="8" subtotal="average" baseField="4" baseItem="5" numFmtId="2"/>
  </dataFields>
  <formats count="18">
    <format dxfId="367">
      <pivotArea type="origin" dataOnly="0" labelOnly="1" outline="0" fieldPosition="0"/>
    </format>
    <format dxfId="366">
      <pivotArea field="4" type="button" dataOnly="0" labelOnly="1" outline="0" axis="axisRow" fieldPosition="0"/>
    </format>
    <format dxfId="365">
      <pivotArea dataOnly="0" labelOnly="1" outline="0" fieldPosition="0">
        <references count="1">
          <reference field="4" count="0"/>
        </references>
      </pivotArea>
    </format>
    <format dxfId="88">
      <pivotArea outline="0" fieldPosition="0">
        <references count="1">
          <reference field="4" count="8" selected="0">
            <x v="21"/>
            <x v="22"/>
            <x v="23"/>
            <x v="24"/>
            <x v="25"/>
            <x v="26"/>
            <x v="27"/>
            <x v="28"/>
          </reference>
        </references>
      </pivotArea>
    </format>
    <format dxfId="86">
      <pivotArea dataOnly="0" labelOnly="1" outline="0" fieldPosition="0">
        <references count="1">
          <reference field="4" count="8">
            <x v="21"/>
            <x v="22"/>
            <x v="23"/>
            <x v="24"/>
            <x v="25"/>
            <x v="26"/>
            <x v="27"/>
            <x v="28"/>
          </reference>
        </references>
      </pivotArea>
    </format>
    <format dxfId="84">
      <pivotArea dataOnly="0" labelOnly="1" outline="0" fieldPosition="0">
        <references count="2">
          <reference field="4" count="1" selected="0">
            <x v="21"/>
          </reference>
          <reference field="5" count="1">
            <x v="21"/>
          </reference>
        </references>
      </pivotArea>
    </format>
    <format dxfId="81">
      <pivotArea dataOnly="0" labelOnly="1" outline="0" fieldPosition="0">
        <references count="2">
          <reference field="4" count="1" selected="0">
            <x v="23"/>
          </reference>
          <reference field="5" count="1">
            <x v="22"/>
          </reference>
        </references>
      </pivotArea>
    </format>
    <format dxfId="78">
      <pivotArea dataOnly="0" labelOnly="1" outline="0" fieldPosition="0">
        <references count="2">
          <reference field="4" count="1" selected="0">
            <x v="24"/>
          </reference>
          <reference field="5" count="1">
            <x v="23"/>
          </reference>
        </references>
      </pivotArea>
    </format>
    <format dxfId="75">
      <pivotArea dataOnly="0" labelOnly="1" outline="0" fieldPosition="0">
        <references count="2">
          <reference field="4" count="1" selected="0">
            <x v="26"/>
          </reference>
          <reference field="5" count="1">
            <x v="24"/>
          </reference>
        </references>
      </pivotArea>
    </format>
    <format dxfId="72">
      <pivotArea dataOnly="0" labelOnly="1" outline="0" fieldPosition="0">
        <references count="2">
          <reference field="4" count="1" selected="0">
            <x v="28"/>
          </reference>
          <reference field="5" count="1">
            <x v="25"/>
          </reference>
        </references>
      </pivotArea>
    </format>
    <format dxfId="69">
      <pivotArea dataOnly="0" labelOnly="1" outline="0" fieldPosition="0">
        <references count="3">
          <reference field="4" count="1" selected="0">
            <x v="21"/>
          </reference>
          <reference field="5" count="1" selected="0">
            <x v="21"/>
          </reference>
          <reference field="6" count="1">
            <x v="5"/>
          </reference>
        </references>
      </pivotArea>
    </format>
    <format dxfId="67">
      <pivotArea dataOnly="0" labelOnly="1" outline="0" fieldPosition="0">
        <references count="3">
          <reference field="4" count="1" selected="0">
            <x v="22"/>
          </reference>
          <reference field="5" count="1" selected="0">
            <x v="21"/>
          </reference>
          <reference field="6" count="1">
            <x v="0"/>
          </reference>
        </references>
      </pivotArea>
    </format>
    <format dxfId="65">
      <pivotArea dataOnly="0" labelOnly="1" outline="0" fieldPosition="0">
        <references count="3">
          <reference field="4" count="1" selected="0">
            <x v="23"/>
          </reference>
          <reference field="5" count="1" selected="0">
            <x v="22"/>
          </reference>
          <reference field="6" count="1">
            <x v="0"/>
          </reference>
        </references>
      </pivotArea>
    </format>
    <format dxfId="63">
      <pivotArea dataOnly="0" labelOnly="1" outline="0" fieldPosition="0">
        <references count="3">
          <reference field="4" count="1" selected="0">
            <x v="24"/>
          </reference>
          <reference field="5" count="1" selected="0">
            <x v="23"/>
          </reference>
          <reference field="6" count="1">
            <x v="0"/>
          </reference>
        </references>
      </pivotArea>
    </format>
    <format dxfId="61">
      <pivotArea dataOnly="0" labelOnly="1" outline="0" fieldPosition="0">
        <references count="3">
          <reference field="4" count="1" selected="0">
            <x v="25"/>
          </reference>
          <reference field="5" count="1" selected="0">
            <x v="23"/>
          </reference>
          <reference field="6" count="1">
            <x v="5"/>
          </reference>
        </references>
      </pivotArea>
    </format>
    <format dxfId="59">
      <pivotArea dataOnly="0" labelOnly="1" outline="0" fieldPosition="0">
        <references count="3">
          <reference field="4" count="1" selected="0">
            <x v="26"/>
          </reference>
          <reference field="5" count="1" selected="0">
            <x v="24"/>
          </reference>
          <reference field="6" count="1">
            <x v="0"/>
          </reference>
        </references>
      </pivotArea>
    </format>
    <format dxfId="57">
      <pivotArea dataOnly="0" labelOnly="1" outline="0" fieldPosition="0">
        <references count="3">
          <reference field="4" count="1" selected="0">
            <x v="27"/>
          </reference>
          <reference field="5" count="1" selected="0">
            <x v="24"/>
          </reference>
          <reference field="6" count="1">
            <x v="5"/>
          </reference>
        </references>
      </pivotArea>
    </format>
    <format dxfId="55">
      <pivotArea dataOnly="0" labelOnly="1" outline="0" fieldPosition="0">
        <references count="3">
          <reference field="4" count="1" selected="0">
            <x v="28"/>
          </reference>
          <reference field="5" count="1" selected="0">
            <x v="25"/>
          </reference>
          <reference field="6" count="1">
            <x v="5"/>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B3A0E1A0-E5F7-4DC9-BB05-BF97ACE9D85C}" sourceName="TYPE">
  <pivotTables>
    <pivotTable tabId="2" name="PivotTable1"/>
  </pivotTables>
  <data>
    <tabular pivotCacheId="926942046">
      <items count="8">
        <i x="6" s="1"/>
        <i x="5" s="1"/>
        <i x="2" s="1"/>
        <i x="4" s="1"/>
        <i x="1" s="1"/>
        <i x="3" s="1"/>
        <i x="0" s="1"/>
        <i x="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xr10:uid="{FF05322F-C893-4263-ACF8-5448A68130DF}" cache="Slicer_TYPE" caption="TYPE" rowHeight="22542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522" Type="http://schemas.openxmlformats.org/officeDocument/2006/relationships/hyperlink" Target="https://hr.txdot.gov/psp/pshcmpd/EMPLOYEE/PSFT_EP/q/?ICAction=ICQryNameURL=PRIVATE.TRANSACTIONS_COSTING&amp;BIND1=25308&amp;BIND2=77518721020" TargetMode="External"/><Relationship Id="rId21" Type="http://schemas.openxmlformats.org/officeDocument/2006/relationships/hyperlink" Target="https://hr.txdot.gov/psp/pshcmpd/EMPLOYEE/PSFT_EP/q/?ICAction=ICQryNameURL=PRIVATE.TRANSACTIONS_COSTING&amp;BIND1=04307&amp;BIND2=77545773531" TargetMode="External"/><Relationship Id="rId170" Type="http://schemas.openxmlformats.org/officeDocument/2006/relationships/hyperlink" Target="https://hr.txdot.gov/psp/pshcmpd_newwin/EMPLOYEE/ERP/c/MAINTAIN_PRODUCT_COSTS.CM_INQ.GBL?Page=CM_INQ_PERP&amp;BUSINESS_UNIT=13308&amp;INV_ITEM_ID=77545354761" TargetMode="External"/><Relationship Id="rId268" Type="http://schemas.openxmlformats.org/officeDocument/2006/relationships/hyperlink" Target="https://hr.txdot.gov/psp/pshcmpd_newwin/EMPLOYEE/ERP/c/MAINTAIN_PRODUCT_COSTS.CM_INQ.GBL?Page=CM_INQ_PERP&amp;BUSINESS_UNIT=09305&amp;INV_ITEM_ID=77545772012" TargetMode="External"/><Relationship Id="rId475" Type="http://schemas.openxmlformats.org/officeDocument/2006/relationships/hyperlink" Target="https://hr.txdot.gov/psp/pshcmpd/EMPLOYEE/PSFT_EP/q/?ICAction=ICQryNameURL=PRIVATE.TRANSACTIONS_COSTING&amp;BIND1=05399&amp;BIND2=77518721020" TargetMode="External"/><Relationship Id="rId682" Type="http://schemas.openxmlformats.org/officeDocument/2006/relationships/hyperlink" Target="https://hr.txdot.gov/psp/pshcmpd/EMPLOYEE/PSFT_EP/q/?ICAction=ICQryNameURL=PRIVATE.TRANSACTIONS_COSTING&amp;BIND1=05308&amp;BIND2=77545773242" TargetMode="External"/><Relationship Id="rId128" Type="http://schemas.openxmlformats.org/officeDocument/2006/relationships/hyperlink" Target="https://hr.txdot.gov/psp/pshcmpd_newwin/EMPLOYEE/ERP/c/MAINTAIN_PRODUCT_COSTS.CM_INQ.GBL?Page=CM_INQ_PERP&amp;BUSINESS_UNIT=13310&amp;INV_ITEM_ID=77545354761" TargetMode="External"/><Relationship Id="rId335" Type="http://schemas.openxmlformats.org/officeDocument/2006/relationships/hyperlink" Target="https://hr.txdot.gov/psp/pshcmpd/EMPLOYEE/PSFT_EP/q/?ICAction=ICQryNameURL=PRIVATE.TRANSACTIONS_COSTING&amp;BIND1=13304&amp;BIND2=77545311019" TargetMode="External"/><Relationship Id="rId542" Type="http://schemas.openxmlformats.org/officeDocument/2006/relationships/hyperlink" Target="https://hr.txdot.gov/psp/pshcmpd/EMPLOYEE/PSFT_EP/q/?ICAction=ICQryNameURL=PRIVATE.TRANSACTIONS_COSTING&amp;BIND1=14306&amp;BIND2=77545311019" TargetMode="External"/><Relationship Id="rId987" Type="http://schemas.openxmlformats.org/officeDocument/2006/relationships/hyperlink" Target="https://hr.txdot.gov/psp/pshcmpd_newwin/EMPLOYEE/ERP/c/MAINTAIN_PRODUCT_COSTS.CM_INQ.GBL?Page=CM_INQ_PERP&amp;BUSINESS_UNIT=14315&amp;INV_ITEM_ID=77545311514" TargetMode="External"/><Relationship Id="rId1172" Type="http://schemas.openxmlformats.org/officeDocument/2006/relationships/hyperlink" Target="https://hr.txdot.gov/psp/pshcmpd/EMPLOYEE/PSFT_EP/q/?ICAction=ICQryNameURL=PRIVATE.TRANSACTIONS_COSTING&amp;BIND1=10307&amp;BIND2=77518721020" TargetMode="External"/><Relationship Id="rId402" Type="http://schemas.openxmlformats.org/officeDocument/2006/relationships/hyperlink" Target="https://hr.txdot.gov/psp/pshcmpd_newwin/EMPLOYEE/ERP/c/MAINTAIN_PRODUCT_COSTS.CM_INQ.GBL?Page=CM_INQ_PERP&amp;BUSINESS_UNIT=01306&amp;INV_ITEM_ID=77545772012" TargetMode="External"/><Relationship Id="rId847" Type="http://schemas.openxmlformats.org/officeDocument/2006/relationships/hyperlink" Target="https://hr.txdot.gov/psp/pshcmpd_newwin/EMPLOYEE/ERP/c/MAINTAIN_PRODUCT_COSTS.CM_INQ.GBL?Page=CM_INQ_PERP&amp;BUSINESS_UNIT=16301&amp;INV_ITEM_ID=77545311019" TargetMode="External"/><Relationship Id="rId1032" Type="http://schemas.openxmlformats.org/officeDocument/2006/relationships/hyperlink" Target="https://hr.txdot.gov/psp/pshcmpd/EMPLOYEE/PSFT_EP/q/?ICAction=ICQryNameURL=PRIVATE.TRANSACTIONS_COSTING&amp;BIND1=02301&amp;BIND2=77545770503" TargetMode="External"/><Relationship Id="rId1477" Type="http://schemas.openxmlformats.org/officeDocument/2006/relationships/hyperlink" Target="https://hr.txdot.gov/psp/pshcmpd_newwin/EMPLOYEE/ERP/c/MAINTAIN_PRODUCT_COSTS.CM_INQ.GBL?Page=CM_INQ_PERP&amp;BUSINESS_UNIT=15305&amp;INV_ITEM_ID=77518721020" TargetMode="External"/><Relationship Id="rId707" Type="http://schemas.openxmlformats.org/officeDocument/2006/relationships/hyperlink" Target="https://hr.txdot.gov/psp/pshcmpd_newwin/EMPLOYEE/ERP/c/MAINTAIN_PRODUCT_COSTS.CM_INQ.GBL?Page=CM_INQ_PERP&amp;BUSINESS_UNIT=18309&amp;INV_ITEM_ID=77545772004" TargetMode="External"/><Relationship Id="rId914" Type="http://schemas.openxmlformats.org/officeDocument/2006/relationships/hyperlink" Target="https://hr.txdot.gov/psp/pshcmpd/EMPLOYEE/PSFT_EP/q/?ICAction=ICQryNameURL=PRIVATE.TRANSACTIONS_COSTING&amp;BIND1=20308&amp;BIND2=77545311514" TargetMode="External"/><Relationship Id="rId1337" Type="http://schemas.openxmlformats.org/officeDocument/2006/relationships/hyperlink" Target="https://hr.txdot.gov/psp/pshcmpd_newwin/EMPLOYEE/ERP/c/MAINTAIN_PRODUCT_COSTS.CM_INQ.GBL?Page=CM_INQ_PERP&amp;BUSINESS_UNIT=02313&amp;INV_ITEM_ID=77518721020" TargetMode="External"/><Relationship Id="rId1544" Type="http://schemas.openxmlformats.org/officeDocument/2006/relationships/hyperlink" Target="https://hr.txdot.gov/psp/pshcmpd/EMPLOYEE/PSFT_EP/q/?ICAction=ICQryNameURL=PRIVATE.TRANSACTIONS_COSTING&amp;BIND1=20305&amp;BIND2=77518721020" TargetMode="External"/><Relationship Id="rId43" Type="http://schemas.openxmlformats.org/officeDocument/2006/relationships/hyperlink" Target="https://hr.txdot.gov/psp/pshcmpd/EMPLOYEE/PSFT_EP/q/?ICAction=ICQryNameURL=PRIVATE.TRANSACTIONS_COSTING&amp;BIND1=05326&amp;BIND2=77545311019" TargetMode="External"/><Relationship Id="rId1404" Type="http://schemas.openxmlformats.org/officeDocument/2006/relationships/hyperlink" Target="https://hr.txdot.gov/psp/pshcmpd/EMPLOYEE/PSFT_EP/q/?ICAction=ICQryNameURL=PRIVATE.TRANSACTIONS_COSTING&amp;BIND1=08310&amp;BIND2=77518721020" TargetMode="External"/><Relationship Id="rId1611" Type="http://schemas.openxmlformats.org/officeDocument/2006/relationships/hyperlink" Target="https://hr.txdot.gov/psp/pshcmpd_newwin/EMPLOYEE/ERP/c/MAINTAIN_PRODUCT_COSTS.CM_INQ.GBL?Page=CM_INQ_PERP&amp;BUSINESS_UNIT=23301&amp;INV_ITEM_ID=77518721020" TargetMode="External"/><Relationship Id="rId192" Type="http://schemas.openxmlformats.org/officeDocument/2006/relationships/hyperlink" Target="https://hr.txdot.gov/psp/pshcmpd_newwin/EMPLOYEE/ERP/c/MAINTAIN_PRODUCT_COSTS.CM_INQ.GBL?Page=CM_INQ_PERP&amp;BUSINESS_UNIT=06303&amp;INV_ITEM_ID=77545310508" TargetMode="External"/><Relationship Id="rId497" Type="http://schemas.openxmlformats.org/officeDocument/2006/relationships/hyperlink" Target="https://hr.txdot.gov/psp/pshcmpd_newwin/EMPLOYEE/ERP/c/MAINTAIN_PRODUCT_COSTS.CM_INQ.GBL?Page=CM_INQ_PERP&amp;BUSINESS_UNIT=08307&amp;INV_ITEM_ID=77545773309" TargetMode="External"/><Relationship Id="rId357" Type="http://schemas.openxmlformats.org/officeDocument/2006/relationships/hyperlink" Target="https://hr.txdot.gov/psp/pshcmpd/EMPLOYEE/PSFT_EP/q/?ICAction=ICQryNameURL=PRIVATE.TRANSACTIONS_COSTING&amp;BIND1=03308&amp;BIND2=77545772012" TargetMode="External"/><Relationship Id="rId1194" Type="http://schemas.openxmlformats.org/officeDocument/2006/relationships/hyperlink" Target="https://hr.txdot.gov/psp/pshcmpd/EMPLOYEE/PSFT_EP/q/?ICAction=ICQryNameURL=PRIVATE.TRANSACTIONS_COSTING&amp;BIND1=02305&amp;BIND2=77518721020" TargetMode="External"/><Relationship Id="rId217" Type="http://schemas.openxmlformats.org/officeDocument/2006/relationships/hyperlink" Target="https://hr.txdot.gov/psp/pshcmpd/EMPLOYEE/PSFT_EP/q/?ICAction=ICQryNameURL=PRIVATE.TRANSACTIONS_COSTING&amp;BIND1=15306&amp;BIND2=77545770503" TargetMode="External"/><Relationship Id="rId564" Type="http://schemas.openxmlformats.org/officeDocument/2006/relationships/hyperlink" Target="https://hr.txdot.gov/psp/pshcmpd/EMPLOYEE/PSFT_EP/q/?ICAction=ICQryNameURL=PRIVATE.TRANSACTIONS_COSTING&amp;BIND1=07308&amp;BIND2=77545773242" TargetMode="External"/><Relationship Id="rId771" Type="http://schemas.openxmlformats.org/officeDocument/2006/relationships/hyperlink" Target="https://hr.txdot.gov/psp/pshcmpd_newwin/EMPLOYEE/ERP/c/MAINTAIN_PRODUCT_COSTS.CM_INQ.GBL?Page=CM_INQ_PERP&amp;BUSINESS_UNIT=14314&amp;INV_ITEM_ID=77545310508" TargetMode="External"/><Relationship Id="rId869" Type="http://schemas.openxmlformats.org/officeDocument/2006/relationships/hyperlink" Target="https://hr.txdot.gov/psp/pshcmpd_newwin/EMPLOYEE/ERP/c/MAINTAIN_PRODUCT_COSTS.CM_INQ.GBL?Page=CM_INQ_PERP&amp;BUSINESS_UNIT=01333&amp;INV_ITEM_ID=77545773309" TargetMode="External"/><Relationship Id="rId1499" Type="http://schemas.openxmlformats.org/officeDocument/2006/relationships/hyperlink" Target="https://hr.txdot.gov/psp/pshcmpd_newwin/EMPLOYEE/ERP/c/MAINTAIN_PRODUCT_COSTS.CM_INQ.GBL?Page=CM_INQ_PERP&amp;BUSINESS_UNIT=11309&amp;INV_ITEM_ID=77518721020" TargetMode="External"/><Relationship Id="rId424" Type="http://schemas.openxmlformats.org/officeDocument/2006/relationships/hyperlink" Target="https://hr.txdot.gov/psp/pshcmpd_newwin/EMPLOYEE/ERP/c/MAINTAIN_PRODUCT_COSTS.CM_INQ.GBL?Page=CM_INQ_PERP&amp;BUSINESS_UNIT=13340&amp;INV_ITEM_ID=77518721020" TargetMode="External"/><Relationship Id="rId631" Type="http://schemas.openxmlformats.org/officeDocument/2006/relationships/hyperlink" Target="https://hr.txdot.gov/psp/pshcmpd_newwin/EMPLOYEE/ERP/c/MAINTAIN_PRODUCT_COSTS.CM_INQ.GBL?Page=CM_INQ_PERP&amp;BUSINESS_UNIT=20399&amp;INV_ITEM_ID=77545311019" TargetMode="External"/><Relationship Id="rId729" Type="http://schemas.openxmlformats.org/officeDocument/2006/relationships/hyperlink" Target="https://hr.txdot.gov/psp/pshcmpd_newwin/EMPLOYEE/ERP/c/MAINTAIN_PRODUCT_COSTS.CM_INQ.GBL?Page=CM_INQ_PERP&amp;BUSINESS_UNIT=15317&amp;INV_ITEM_ID=77545772012" TargetMode="External"/><Relationship Id="rId1054" Type="http://schemas.openxmlformats.org/officeDocument/2006/relationships/hyperlink" Target="https://hr.txdot.gov/psp/pshcmpd/EMPLOYEE/PSFT_EP/q/?ICAction=ICQryNameURL=PRIVATE.TRANSACTIONS_COSTING&amp;BIND1=09306&amp;BIND2=77545772004" TargetMode="External"/><Relationship Id="rId1261" Type="http://schemas.openxmlformats.org/officeDocument/2006/relationships/hyperlink" Target="https://hr.txdot.gov/psp/pshcmpd_newwin/EMPLOYEE/ERP/c/MAINTAIN_PRODUCT_COSTS.CM_INQ.GBL?Page=CM_INQ_PERP&amp;BUSINESS_UNIT=15317&amp;INV_ITEM_ID=77518721020" TargetMode="External"/><Relationship Id="rId1359" Type="http://schemas.openxmlformats.org/officeDocument/2006/relationships/hyperlink" Target="https://hr.txdot.gov/psp/pshcmpd_newwin/EMPLOYEE/ERP/c/MAINTAIN_PRODUCT_COSTS.CM_INQ.GBL?Page=CM_INQ_PERP&amp;BUSINESS_UNIT=20302&amp;INV_ITEM_ID=77518721020" TargetMode="External"/><Relationship Id="rId936" Type="http://schemas.openxmlformats.org/officeDocument/2006/relationships/hyperlink" Target="https://hr.txdot.gov/psp/pshcmpd/EMPLOYEE/PSFT_EP/q/?ICAction=ICQryNameURL=PRIVATE.TRANSACTIONS_COSTING&amp;BIND1=12304&amp;BIND2=77545772012" TargetMode="External"/><Relationship Id="rId1121" Type="http://schemas.openxmlformats.org/officeDocument/2006/relationships/hyperlink" Target="https://hr.txdot.gov/psp/pshcmpd_newwin/EMPLOYEE/ERP/c/MAINTAIN_PRODUCT_COSTS.CM_INQ.GBL?Page=CM_INQ_PERP&amp;BUSINESS_UNIT=13309&amp;INV_ITEM_ID=77518721020" TargetMode="External"/><Relationship Id="rId1219" Type="http://schemas.openxmlformats.org/officeDocument/2006/relationships/hyperlink" Target="https://hr.txdot.gov/psp/pshcmpd_newwin/EMPLOYEE/ERP/c/MAINTAIN_PRODUCT_COSTS.CM_INQ.GBL?Page=CM_INQ_PERP&amp;BUSINESS_UNIT=25310&amp;INV_ITEM_ID=77518721020" TargetMode="External"/><Relationship Id="rId1566" Type="http://schemas.openxmlformats.org/officeDocument/2006/relationships/hyperlink" Target="https://hr.txdot.gov/psp/pshcmpd/EMPLOYEE/PSFT_EP/q/?ICAction=ICQryNameURL=PRIVATE.TRANSACTIONS_COSTING&amp;BIND1=16301&amp;BIND2=77518721020" TargetMode="External"/><Relationship Id="rId65" Type="http://schemas.openxmlformats.org/officeDocument/2006/relationships/hyperlink" Target="https://hr.txdot.gov/psp/pshcmpd/EMPLOYEE/PSFT_EP/q/?ICAction=ICQryNameURL=PRIVATE.TRANSACTIONS_COSTING&amp;BIND1=03306&amp;BIND2=77545311514" TargetMode="External"/><Relationship Id="rId1426" Type="http://schemas.openxmlformats.org/officeDocument/2006/relationships/hyperlink" Target="https://hr.txdot.gov/psp/pshcmpd/EMPLOYEE/PSFT_EP/q/?ICAction=ICQryNameURL=PRIVATE.TRANSACTIONS_COSTING&amp;BIND1=08305&amp;BIND2=77518721020" TargetMode="External"/><Relationship Id="rId281" Type="http://schemas.openxmlformats.org/officeDocument/2006/relationships/hyperlink" Target="https://hr.txdot.gov/psp/pshcmpd/EMPLOYEE/PSFT_EP/q/?ICAction=ICQryNameURL=PRIVATE.TRANSACTIONS_COSTING&amp;BIND1=05304&amp;BIND2=77545311019" TargetMode="External"/><Relationship Id="rId502" Type="http://schemas.openxmlformats.org/officeDocument/2006/relationships/hyperlink" Target="https://hr.txdot.gov/psp/pshcmpd/EMPLOYEE/PSFT_EP/q/?ICAction=ICQryNameURL=PRIVATE.TRANSACTIONS_COSTING&amp;BIND1=03303&amp;BIND2=77545773309" TargetMode="External"/><Relationship Id="rId947" Type="http://schemas.openxmlformats.org/officeDocument/2006/relationships/hyperlink" Target="https://hr.txdot.gov/psp/pshcmpd_newwin/EMPLOYEE/ERP/c/MAINTAIN_PRODUCT_COSTS.CM_INQ.GBL?Page=CM_INQ_PERP&amp;BUSINESS_UNIT=13311&amp;INV_ITEM_ID=77545354761" TargetMode="External"/><Relationship Id="rId1132" Type="http://schemas.openxmlformats.org/officeDocument/2006/relationships/hyperlink" Target="https://hr.txdot.gov/psp/pshcmpd/EMPLOYEE/PSFT_EP/q/?ICAction=ICQryNameURL=PRIVATE.TRANSACTIONS_COSTING&amp;BIND1=06305&amp;BIND2=77518721020" TargetMode="External"/><Relationship Id="rId1577" Type="http://schemas.openxmlformats.org/officeDocument/2006/relationships/hyperlink" Target="https://hr.txdot.gov/psp/pshcmpd_newwin/EMPLOYEE/ERP/c/MAINTAIN_PRODUCT_COSTS.CM_INQ.GBL?Page=CM_INQ_PERP&amp;BUSINESS_UNIT=21302&amp;INV_ITEM_ID=77518721020" TargetMode="External"/><Relationship Id="rId76" Type="http://schemas.openxmlformats.org/officeDocument/2006/relationships/hyperlink" Target="https://hr.txdot.gov/psp/pshcmpd_newwin/EMPLOYEE/ERP/c/MAINTAIN_PRODUCT_COSTS.CM_INQ.GBL?Page=CM_INQ_PERP&amp;BUSINESS_UNIT=13306&amp;INV_ITEM_ID=77545772004" TargetMode="External"/><Relationship Id="rId141" Type="http://schemas.openxmlformats.org/officeDocument/2006/relationships/hyperlink" Target="https://hr.txdot.gov/psp/pshcmpd/EMPLOYEE/PSFT_EP/q/?ICAction=ICQryNameURL=PRIVATE.TRANSACTIONS_COSTING&amp;BIND1=13311&amp;BIND2=77545311514" TargetMode="External"/><Relationship Id="rId379" Type="http://schemas.openxmlformats.org/officeDocument/2006/relationships/hyperlink" Target="https://hr.txdot.gov/psp/pshcmpd/EMPLOYEE/PSFT_EP/q/?ICAction=ICQryNameURL=PRIVATE.TRANSACTIONS_COSTING&amp;BIND1=02301&amp;BIND2=77545310508" TargetMode="External"/><Relationship Id="rId586" Type="http://schemas.openxmlformats.org/officeDocument/2006/relationships/hyperlink" Target="https://hr.txdot.gov/psp/pshcmpd/EMPLOYEE/PSFT_EP/q/?ICAction=ICQryNameURL=PRIVATE.TRANSACTIONS_COSTING&amp;BIND1=20306&amp;BIND2=77545311019" TargetMode="External"/><Relationship Id="rId793" Type="http://schemas.openxmlformats.org/officeDocument/2006/relationships/hyperlink" Target="https://hr.txdot.gov/psp/pshcmpd_newwin/EMPLOYEE/ERP/c/MAINTAIN_PRODUCT_COSTS.CM_INQ.GBL?Page=CM_INQ_PERP&amp;BUSINESS_UNIT=04308&amp;INV_ITEM_ID=77545773242" TargetMode="External"/><Relationship Id="rId807" Type="http://schemas.openxmlformats.org/officeDocument/2006/relationships/hyperlink" Target="https://hr.txdot.gov/psp/pshcmpd_newwin/EMPLOYEE/ERP/c/MAINTAIN_PRODUCT_COSTS.CM_INQ.GBL?Page=CM_INQ_PERP&amp;BUSINESS_UNIT=16310&amp;INV_ITEM_ID=77545311019" TargetMode="External"/><Relationship Id="rId1437" Type="http://schemas.openxmlformats.org/officeDocument/2006/relationships/hyperlink" Target="https://hr.txdot.gov/psp/pshcmpd_newwin/EMPLOYEE/ERP/c/MAINTAIN_PRODUCT_COSTS.CM_INQ.GBL?Page=CM_INQ_PERP&amp;BUSINESS_UNIT=11304&amp;INV_ITEM_ID=77518721020" TargetMode="External"/><Relationship Id="rId7" Type="http://schemas.openxmlformats.org/officeDocument/2006/relationships/hyperlink" Target="https://hr.txdot.gov/psp/pshcmpd/EMPLOYEE/PSFT_EP/q/?ICAction=ICQryNameURL=PRIVATE.TRANSACTIONS_COSTING&amp;BIND1=13308&amp;BIND2=77545311514" TargetMode="External"/><Relationship Id="rId239" Type="http://schemas.openxmlformats.org/officeDocument/2006/relationships/hyperlink" Target="https://hr.txdot.gov/psp/pshcmpd/EMPLOYEE/PSFT_EP/q/?ICAction=ICQryNameURL=PRIVATE.TRANSACTIONS_COSTING&amp;BIND1=23307&amp;BIND2=77545773242" TargetMode="External"/><Relationship Id="rId446" Type="http://schemas.openxmlformats.org/officeDocument/2006/relationships/hyperlink" Target="https://hr.txdot.gov/psp/pshcmpd_newwin/EMPLOYEE/ERP/c/MAINTAIN_PRODUCT_COSTS.CM_INQ.GBL?Page=CM_INQ_PERP&amp;BUSINESS_UNIT=20301&amp;INV_ITEM_ID=77518721020" TargetMode="External"/><Relationship Id="rId653" Type="http://schemas.openxmlformats.org/officeDocument/2006/relationships/hyperlink" Target="https://hr.txdot.gov/psp/pshcmpd_newwin/EMPLOYEE/ERP/c/MAINTAIN_PRODUCT_COSTS.CM_INQ.GBL?Page=CM_INQ_PERP&amp;BUSINESS_UNIT=02310&amp;INV_ITEM_ID=77545773242" TargetMode="External"/><Relationship Id="rId1076" Type="http://schemas.openxmlformats.org/officeDocument/2006/relationships/hyperlink" Target="https://hr.txdot.gov/psp/pshcmpd/EMPLOYEE/PSFT_EP/q/?ICAction=ICQryNameURL=PRIVATE.TRANSACTIONS_COSTING&amp;BIND1=07302&amp;BIND2=77545311514" TargetMode="External"/><Relationship Id="rId1283" Type="http://schemas.openxmlformats.org/officeDocument/2006/relationships/hyperlink" Target="https://hr.txdot.gov/psp/pshcmpd_newwin/EMPLOYEE/ERP/c/MAINTAIN_PRODUCT_COSTS.CM_INQ.GBL?Page=CM_INQ_PERP&amp;BUSINESS_UNIT=10301&amp;INV_ITEM_ID=77518721020" TargetMode="External"/><Relationship Id="rId1490" Type="http://schemas.openxmlformats.org/officeDocument/2006/relationships/hyperlink" Target="https://hr.txdot.gov/psp/pshcmpd/EMPLOYEE/PSFT_EP/q/?ICAction=ICQryNameURL=PRIVATE.TRANSACTIONS_COSTING&amp;BIND1=21308&amp;BIND2=77518721020" TargetMode="External"/><Relationship Id="rId1504" Type="http://schemas.openxmlformats.org/officeDocument/2006/relationships/hyperlink" Target="https://hr.txdot.gov/psp/pshcmpd/EMPLOYEE/PSFT_EP/q/?ICAction=ICQryNameURL=PRIVATE.TRANSACTIONS_COSTING&amp;BIND1=02311&amp;BIND2=77518721020" TargetMode="External"/><Relationship Id="rId292" Type="http://schemas.openxmlformats.org/officeDocument/2006/relationships/hyperlink" Target="https://hr.txdot.gov/psp/pshcmpd_newwin/EMPLOYEE/ERP/c/MAINTAIN_PRODUCT_COSTS.CM_INQ.GBL?Page=CM_INQ_PERP&amp;BUSINESS_UNIT=10302&amp;INV_ITEM_ID=77545772004" TargetMode="External"/><Relationship Id="rId306" Type="http://schemas.openxmlformats.org/officeDocument/2006/relationships/hyperlink" Target="https://hr.txdot.gov/psp/pshcmpd_newwin/EMPLOYEE/ERP/c/MAINTAIN_PRODUCT_COSTS.CM_INQ.GBL?Page=CM_INQ_PERP&amp;BUSINESS_UNIT=17308&amp;INV_ITEM_ID=77545773242" TargetMode="External"/><Relationship Id="rId860" Type="http://schemas.openxmlformats.org/officeDocument/2006/relationships/hyperlink" Target="https://hr.txdot.gov/psp/pshcmpd/EMPLOYEE/PSFT_EP/q/?ICAction=ICQryNameURL=PRIVATE.TRANSACTIONS_COSTING&amp;BIND1=23308&amp;BIND2=77545772012" TargetMode="External"/><Relationship Id="rId958" Type="http://schemas.openxmlformats.org/officeDocument/2006/relationships/hyperlink" Target="https://hr.txdot.gov/psp/pshcmpd/EMPLOYEE/PSFT_EP/q/?ICAction=ICQryNameURL=PRIVATE.TRANSACTIONS_COSTING&amp;BIND1=07307&amp;BIND2=77545772004" TargetMode="External"/><Relationship Id="rId1143" Type="http://schemas.openxmlformats.org/officeDocument/2006/relationships/hyperlink" Target="https://hr.txdot.gov/psp/pshcmpd_newwin/EMPLOYEE/ERP/c/MAINTAIN_PRODUCT_COSTS.CM_INQ.GBL?Page=CM_INQ_PERP&amp;BUSINESS_UNIT=23309&amp;INV_ITEM_ID=77518721020" TargetMode="External"/><Relationship Id="rId1588" Type="http://schemas.openxmlformats.org/officeDocument/2006/relationships/hyperlink" Target="https://hr.txdot.gov/psp/pshcmpd/EMPLOYEE/PSFT_EP/q/?ICAction=ICQryNameURL=PRIVATE.TRANSACTIONS_COSTING&amp;BIND1=23306&amp;BIND2=77518721020" TargetMode="External"/><Relationship Id="rId87" Type="http://schemas.openxmlformats.org/officeDocument/2006/relationships/hyperlink" Target="https://hr.txdot.gov/psp/pshcmpd/EMPLOYEE/PSFT_EP/q/?ICAction=ICQryNameURL=PRIVATE.TRANSACTIONS_COSTING&amp;BIND1=24318&amp;BIND2=77545310508" TargetMode="External"/><Relationship Id="rId513" Type="http://schemas.openxmlformats.org/officeDocument/2006/relationships/hyperlink" Target="https://hr.txdot.gov/psp/pshcmpd_newwin/EMPLOYEE/ERP/c/MAINTAIN_PRODUCT_COSTS.CM_INQ.GBL?Page=CM_INQ_PERP&amp;BUSINESS_UNIT=12303&amp;INV_ITEM_ID=77545772012" TargetMode="External"/><Relationship Id="rId597" Type="http://schemas.openxmlformats.org/officeDocument/2006/relationships/hyperlink" Target="https://hr.txdot.gov/psp/pshcmpd_newwin/EMPLOYEE/ERP/c/MAINTAIN_PRODUCT_COSTS.CM_INQ.GBL?Page=CM_INQ_PERP&amp;BUSINESS_UNIT=20304&amp;INV_ITEM_ID=77545311019" TargetMode="External"/><Relationship Id="rId720" Type="http://schemas.openxmlformats.org/officeDocument/2006/relationships/hyperlink" Target="https://hr.txdot.gov/psp/pshcmpd/EMPLOYEE/PSFT_EP/q/?ICAction=ICQryNameURL=PRIVATE.TRANSACTIONS_COSTING&amp;BIND1=04302&amp;BIND2=77545773242" TargetMode="External"/><Relationship Id="rId818" Type="http://schemas.openxmlformats.org/officeDocument/2006/relationships/hyperlink" Target="https://hr.txdot.gov/psp/pshcmpd/EMPLOYEE/PSFT_EP/q/?ICAction=ICQryNameURL=PRIVATE.TRANSACTIONS_COSTING&amp;BIND1=04303&amp;BIND2=77545773242" TargetMode="External"/><Relationship Id="rId1350" Type="http://schemas.openxmlformats.org/officeDocument/2006/relationships/hyperlink" Target="https://hr.txdot.gov/psp/pshcmpd/EMPLOYEE/PSFT_EP/q/?ICAction=ICQryNameURL=PRIVATE.TRANSACTIONS_COSTING&amp;BIND1=24305&amp;BIND2=77518721020" TargetMode="External"/><Relationship Id="rId1448" Type="http://schemas.openxmlformats.org/officeDocument/2006/relationships/hyperlink" Target="https://hr.txdot.gov/psp/pshcmpd/EMPLOYEE/PSFT_EP/q/?ICAction=ICQryNameURL=PRIVATE.TRANSACTIONS_COSTING&amp;BIND1=03305&amp;BIND2=77518721020" TargetMode="External"/><Relationship Id="rId152" Type="http://schemas.openxmlformats.org/officeDocument/2006/relationships/hyperlink" Target="https://hr.txdot.gov/psp/pshcmpd_newwin/EMPLOYEE/ERP/c/MAINTAIN_PRODUCT_COSTS.CM_INQ.GBL?Page=CM_INQ_PERP&amp;BUSINESS_UNIT=20309&amp;INV_ITEM_ID=77545772012" TargetMode="External"/><Relationship Id="rId457" Type="http://schemas.openxmlformats.org/officeDocument/2006/relationships/hyperlink" Target="https://hr.txdot.gov/psp/pshcmpd/EMPLOYEE/PSFT_EP/q/?ICAction=ICQryNameURL=PRIVATE.TRANSACTIONS_COSTING&amp;BIND1=14305&amp;BIND2=77518721020" TargetMode="External"/><Relationship Id="rId1003" Type="http://schemas.openxmlformats.org/officeDocument/2006/relationships/hyperlink" Target="https://hr.txdot.gov/psp/pshcmpd_newwin/EMPLOYEE/ERP/c/MAINTAIN_PRODUCT_COSTS.CM_INQ.GBL?Page=CM_INQ_PERP&amp;BUSINESS_UNIT=15301&amp;INV_ITEM_ID=77545311514" TargetMode="External"/><Relationship Id="rId1087" Type="http://schemas.openxmlformats.org/officeDocument/2006/relationships/hyperlink" Target="https://hr.txdot.gov/psp/pshcmpd_newwin/EMPLOYEE/ERP/c/MAINTAIN_PRODUCT_COSTS.CM_INQ.GBL?Page=CM_INQ_PERP&amp;BUSINESS_UNIT=12302&amp;INV_ITEM_ID=77545311514" TargetMode="External"/><Relationship Id="rId1210" Type="http://schemas.openxmlformats.org/officeDocument/2006/relationships/hyperlink" Target="https://hr.txdot.gov/psp/pshcmpd/EMPLOYEE/PSFT_EP/q/?ICAction=ICQryNameURL=PRIVATE.TRANSACTIONS_COSTING&amp;BIND1=04303&amp;BIND2=77518721020" TargetMode="External"/><Relationship Id="rId1294" Type="http://schemas.openxmlformats.org/officeDocument/2006/relationships/hyperlink" Target="https://hr.txdot.gov/psp/pshcmpd/EMPLOYEE/PSFT_EP/q/?ICAction=ICQryNameURL=PRIVATE.TRANSACTIONS_COSTING&amp;BIND1=06310&amp;BIND2=77518721020" TargetMode="External"/><Relationship Id="rId1308" Type="http://schemas.openxmlformats.org/officeDocument/2006/relationships/hyperlink" Target="https://hr.txdot.gov/psp/pshcmpd/EMPLOYEE/PSFT_EP/q/?ICAction=ICQryNameURL=PRIVATE.TRANSACTIONS_COSTING&amp;BIND1=07306&amp;BIND2=77518721020" TargetMode="External"/><Relationship Id="rId664" Type="http://schemas.openxmlformats.org/officeDocument/2006/relationships/hyperlink" Target="https://hr.txdot.gov/psp/pshcmpd/EMPLOYEE/PSFT_EP/q/?ICAction=ICQryNameURL=PRIVATE.TRANSACTIONS_COSTING&amp;BIND1=15313&amp;BIND2=77545311514" TargetMode="External"/><Relationship Id="rId871" Type="http://schemas.openxmlformats.org/officeDocument/2006/relationships/hyperlink" Target="https://hr.txdot.gov/psp/pshcmpd_newwin/EMPLOYEE/ERP/c/MAINTAIN_PRODUCT_COSTS.CM_INQ.GBL?Page=CM_INQ_PERP&amp;BUSINESS_UNIT=01301&amp;INV_ITEM_ID=77545773309" TargetMode="External"/><Relationship Id="rId969" Type="http://schemas.openxmlformats.org/officeDocument/2006/relationships/hyperlink" Target="https://hr.txdot.gov/psp/pshcmpd_newwin/EMPLOYEE/ERP/c/MAINTAIN_PRODUCT_COSTS.CM_INQ.GBL?Page=CM_INQ_PERP&amp;BUSINESS_UNIT=09304&amp;INV_ITEM_ID=77545773242" TargetMode="External"/><Relationship Id="rId1515" Type="http://schemas.openxmlformats.org/officeDocument/2006/relationships/hyperlink" Target="https://hr.txdot.gov/psp/pshcmpd_newwin/EMPLOYEE/ERP/c/MAINTAIN_PRODUCT_COSTS.CM_INQ.GBL?Page=CM_INQ_PERP&amp;BUSINESS_UNIT=09301&amp;INV_ITEM_ID=77518721020" TargetMode="External"/><Relationship Id="rId1599" Type="http://schemas.openxmlformats.org/officeDocument/2006/relationships/hyperlink" Target="https://hr.txdot.gov/psp/pshcmpd_newwin/EMPLOYEE/ERP/c/MAINTAIN_PRODUCT_COSTS.CM_INQ.GBL?Page=CM_INQ_PERP&amp;BUSINESS_UNIT=23308&amp;INV_ITEM_ID=77518721020" TargetMode="External"/><Relationship Id="rId14" Type="http://schemas.openxmlformats.org/officeDocument/2006/relationships/hyperlink" Target="https://hr.txdot.gov/psp/pshcmpd_newwin/EMPLOYEE/ERP/c/MAINTAIN_PRODUCT_COSTS.CM_INQ.GBL?Page=CM_INQ_PERP&amp;BUSINESS_UNIT=04318&amp;INV_ITEM_ID=77545773531" TargetMode="External"/><Relationship Id="rId317" Type="http://schemas.openxmlformats.org/officeDocument/2006/relationships/hyperlink" Target="https://hr.txdot.gov/psp/pshcmpd/EMPLOYEE/PSFT_EP/q/?ICAction=ICQryNameURL=PRIVATE.TRANSACTIONS_COSTING&amp;BIND1=15302&amp;BIND2=77545311019" TargetMode="External"/><Relationship Id="rId524" Type="http://schemas.openxmlformats.org/officeDocument/2006/relationships/hyperlink" Target="https://hr.txdot.gov/psp/pshcmpd/EMPLOYEE/PSFT_EP/q/?ICAction=ICQryNameURL=PRIVATE.TRANSACTIONS_COSTING&amp;BIND1=03303&amp;BIND2=77545773242" TargetMode="External"/><Relationship Id="rId731" Type="http://schemas.openxmlformats.org/officeDocument/2006/relationships/hyperlink" Target="https://hr.txdot.gov/psp/pshcmpd_newwin/EMPLOYEE/ERP/c/MAINTAIN_PRODUCT_COSTS.CM_INQ.GBL?Page=CM_INQ_PERP&amp;BUSINESS_UNIT=09306&amp;INV_ITEM_ID=77545772012" TargetMode="External"/><Relationship Id="rId1154" Type="http://schemas.openxmlformats.org/officeDocument/2006/relationships/hyperlink" Target="https://hr.txdot.gov/psp/pshcmpd/EMPLOYEE/PSFT_EP/q/?ICAction=ICQryNameURL=PRIVATE.TRANSACTIONS_COSTING&amp;BIND1=05307&amp;BIND2=77518721020" TargetMode="External"/><Relationship Id="rId1361" Type="http://schemas.openxmlformats.org/officeDocument/2006/relationships/hyperlink" Target="https://hr.txdot.gov/psp/pshcmpd_newwin/EMPLOYEE/ERP/c/MAINTAIN_PRODUCT_COSTS.CM_INQ.GBL?Page=CM_INQ_PERP&amp;BUSINESS_UNIT=15310&amp;INV_ITEM_ID=77518721020" TargetMode="External"/><Relationship Id="rId1459" Type="http://schemas.openxmlformats.org/officeDocument/2006/relationships/hyperlink" Target="https://hr.txdot.gov/psp/pshcmpd_newwin/EMPLOYEE/ERP/c/MAINTAIN_PRODUCT_COSTS.CM_INQ.GBL?Page=CM_INQ_PERP&amp;BUSINESS_UNIT=18301&amp;INV_ITEM_ID=77518721020" TargetMode="External"/><Relationship Id="rId98" Type="http://schemas.openxmlformats.org/officeDocument/2006/relationships/hyperlink" Target="https://hr.txdot.gov/psp/pshcmpd_newwin/EMPLOYEE/ERP/c/MAINTAIN_PRODUCT_COSTS.CM_INQ.GBL?Page=CM_INQ_PERP&amp;BUSINESS_UNIT=04318&amp;INV_ITEM_ID=77545773523" TargetMode="External"/><Relationship Id="rId163" Type="http://schemas.openxmlformats.org/officeDocument/2006/relationships/hyperlink" Target="https://hr.txdot.gov/psp/pshcmpd/EMPLOYEE/PSFT_EP/q/?ICAction=ICQryNameURL=PRIVATE.TRANSACTIONS_COSTING&amp;BIND1=03309&amp;BIND2=77545773309" TargetMode="External"/><Relationship Id="rId370" Type="http://schemas.openxmlformats.org/officeDocument/2006/relationships/hyperlink" Target="https://hr.txdot.gov/psp/pshcmpd_newwin/EMPLOYEE/ERP/c/MAINTAIN_PRODUCT_COSTS.CM_INQ.GBL?Page=CM_INQ_PERP&amp;BUSINESS_UNIT=02305&amp;INV_ITEM_ID=77545773309" TargetMode="External"/><Relationship Id="rId829" Type="http://schemas.openxmlformats.org/officeDocument/2006/relationships/hyperlink" Target="https://hr.txdot.gov/psp/pshcmpd_newwin/EMPLOYEE/ERP/c/MAINTAIN_PRODUCT_COSTS.CM_INQ.GBL?Page=CM_INQ_PERP&amp;BUSINESS_UNIT=01305&amp;INV_ITEM_ID=77545773309" TargetMode="External"/><Relationship Id="rId1014" Type="http://schemas.openxmlformats.org/officeDocument/2006/relationships/hyperlink" Target="https://hr.txdot.gov/psp/pshcmpd/EMPLOYEE/PSFT_EP/q/?ICAction=ICQryNameURL=PRIVATE.TRANSACTIONS_COSTING&amp;BIND1=15310&amp;BIND2=77545311514" TargetMode="External"/><Relationship Id="rId1221" Type="http://schemas.openxmlformats.org/officeDocument/2006/relationships/hyperlink" Target="https://hr.txdot.gov/psp/pshcmpd_newwin/EMPLOYEE/ERP/c/MAINTAIN_PRODUCT_COSTS.CM_INQ.GBL?Page=CM_INQ_PERP&amp;BUSINESS_UNIT=10315&amp;INV_ITEM_ID=77518721020" TargetMode="External"/><Relationship Id="rId230" Type="http://schemas.openxmlformats.org/officeDocument/2006/relationships/hyperlink" Target="https://hr.txdot.gov/psp/pshcmpd_newwin/EMPLOYEE/ERP/c/MAINTAIN_PRODUCT_COSTS.CM_INQ.GBL?Page=CM_INQ_PERP&amp;BUSINESS_UNIT=02308&amp;INV_ITEM_ID=77545354662" TargetMode="External"/><Relationship Id="rId468" Type="http://schemas.openxmlformats.org/officeDocument/2006/relationships/hyperlink" Target="https://hr.txdot.gov/psp/pshcmpd_newwin/EMPLOYEE/ERP/c/MAINTAIN_PRODUCT_COSTS.CM_INQ.GBL?Page=CM_INQ_PERP&amp;BUSINESS_UNIT=14304&amp;INV_ITEM_ID=77518721020" TargetMode="External"/><Relationship Id="rId675" Type="http://schemas.openxmlformats.org/officeDocument/2006/relationships/hyperlink" Target="https://hr.txdot.gov/psp/pshcmpd_newwin/EMPLOYEE/ERP/c/MAINTAIN_PRODUCT_COSTS.CM_INQ.GBL?Page=CM_INQ_PERP&amp;BUSINESS_UNIT=25307&amp;INV_ITEM_ID=77545773242" TargetMode="External"/><Relationship Id="rId882" Type="http://schemas.openxmlformats.org/officeDocument/2006/relationships/hyperlink" Target="https://hr.txdot.gov/psp/pshcmpd/EMPLOYEE/PSFT_EP/q/?ICAction=ICQryNameURL=PRIVATE.TRANSACTIONS_COSTING&amp;BIND1=08303&amp;BIND2=77545773309" TargetMode="External"/><Relationship Id="rId1098" Type="http://schemas.openxmlformats.org/officeDocument/2006/relationships/hyperlink" Target="https://hr.txdot.gov/psp/pshcmpd/EMPLOYEE/PSFT_EP/q/?ICAction=ICQryNameURL=PRIVATE.TRANSACTIONS_COSTING&amp;BIND1=10306&amp;BIND2=77545311019" TargetMode="External"/><Relationship Id="rId1319" Type="http://schemas.openxmlformats.org/officeDocument/2006/relationships/hyperlink" Target="https://hr.txdot.gov/psp/pshcmpd_newwin/EMPLOYEE/ERP/c/MAINTAIN_PRODUCT_COSTS.CM_INQ.GBL?Page=CM_INQ_PERP&amp;BUSINESS_UNIT=17308&amp;INV_ITEM_ID=77518721020" TargetMode="External"/><Relationship Id="rId1526" Type="http://schemas.openxmlformats.org/officeDocument/2006/relationships/hyperlink" Target="https://hr.txdot.gov/psp/pshcmpd/EMPLOYEE/PSFT_EP/q/?ICAction=ICQryNameURL=PRIVATE.TRANSACTIONS_COSTING&amp;BIND1=17309&amp;BIND2=77518721020" TargetMode="External"/><Relationship Id="rId25" Type="http://schemas.openxmlformats.org/officeDocument/2006/relationships/hyperlink" Target="https://hr.txdot.gov/psp/pshcmpd/EMPLOYEE/PSFT_EP/q/?ICAction=ICQryNameURL=PRIVATE.TRANSACTIONS_COSTING&amp;BIND1=04309&amp;BIND2=77545773523" TargetMode="External"/><Relationship Id="rId328" Type="http://schemas.openxmlformats.org/officeDocument/2006/relationships/hyperlink" Target="https://hr.txdot.gov/psp/pshcmpd_newwin/EMPLOYEE/ERP/c/MAINTAIN_PRODUCT_COSTS.CM_INQ.GBL?Page=CM_INQ_PERP&amp;BUSINESS_UNIT=11303&amp;INV_ITEM_ID=77545772004" TargetMode="External"/><Relationship Id="rId535" Type="http://schemas.openxmlformats.org/officeDocument/2006/relationships/hyperlink" Target="https://hr.txdot.gov/psp/pshcmpd_newwin/EMPLOYEE/ERP/c/MAINTAIN_PRODUCT_COSTS.CM_INQ.GBL?Page=CM_INQ_PERP&amp;BUSINESS_UNIT=19306&amp;INV_ITEM_ID=77545773309" TargetMode="External"/><Relationship Id="rId742" Type="http://schemas.openxmlformats.org/officeDocument/2006/relationships/hyperlink" Target="https://hr.txdot.gov/psp/pshcmpd/EMPLOYEE/PSFT_EP/q/?ICAction=ICQryNameURL=PRIVATE.TRANSACTIONS_COSTING&amp;BIND1=04309&amp;BIND2=77545773242" TargetMode="External"/><Relationship Id="rId1165" Type="http://schemas.openxmlformats.org/officeDocument/2006/relationships/hyperlink" Target="https://hr.txdot.gov/psp/pshcmpd_newwin/EMPLOYEE/ERP/c/MAINTAIN_PRODUCT_COSTS.CM_INQ.GBL?Page=CM_INQ_PERP&amp;BUSINESS_UNIT=01308&amp;INV_ITEM_ID=77518721020" TargetMode="External"/><Relationship Id="rId1372" Type="http://schemas.openxmlformats.org/officeDocument/2006/relationships/hyperlink" Target="https://hr.txdot.gov/psp/pshcmpd/EMPLOYEE/PSFT_EP/q/?ICAction=ICQryNameURL=PRIVATE.TRANSACTIONS_COSTING&amp;BIND1=04308&amp;BIND2=77518721020" TargetMode="External"/><Relationship Id="rId174" Type="http://schemas.openxmlformats.org/officeDocument/2006/relationships/hyperlink" Target="https://hr.txdot.gov/psp/pshcmpd_newwin/EMPLOYEE/ERP/c/MAINTAIN_PRODUCT_COSTS.CM_INQ.GBL?Page=CM_INQ_PERP&amp;BUSINESS_UNIT=13309&amp;INV_ITEM_ID=77545311019" TargetMode="External"/><Relationship Id="rId381" Type="http://schemas.openxmlformats.org/officeDocument/2006/relationships/hyperlink" Target="https://hr.txdot.gov/psp/pshcmpd/EMPLOYEE/PSFT_EP/q/?ICAction=ICQryNameURL=PRIVATE.TRANSACTIONS_COSTING&amp;BIND1=02305&amp;BIND2=77545354662" TargetMode="External"/><Relationship Id="rId602" Type="http://schemas.openxmlformats.org/officeDocument/2006/relationships/hyperlink" Target="https://hr.txdot.gov/psp/pshcmpd/EMPLOYEE/PSFT_EP/q/?ICAction=ICQryNameURL=PRIVATE.TRANSACTIONS_COSTING&amp;BIND1=20302&amp;BIND2=77545772004" TargetMode="External"/><Relationship Id="rId1025" Type="http://schemas.openxmlformats.org/officeDocument/2006/relationships/hyperlink" Target="https://hr.txdot.gov/psp/pshcmpd_newwin/EMPLOYEE/ERP/c/MAINTAIN_PRODUCT_COSTS.CM_INQ.GBL?Page=CM_INQ_PERP&amp;BUSINESS_UNIT=04313&amp;INV_ITEM_ID=77545310508" TargetMode="External"/><Relationship Id="rId1232" Type="http://schemas.openxmlformats.org/officeDocument/2006/relationships/hyperlink" Target="https://hr.txdot.gov/psp/pshcmpd/EMPLOYEE/PSFT_EP/q/?ICAction=ICQryNameURL=PRIVATE.TRANSACTIONS_COSTING&amp;BIND1=18304&amp;BIND2=77518721020" TargetMode="External"/><Relationship Id="rId241" Type="http://schemas.openxmlformats.org/officeDocument/2006/relationships/hyperlink" Target="https://hr.txdot.gov/psp/pshcmpd/EMPLOYEE/PSFT_EP/q/?ICAction=ICQryNameURL=PRIVATE.TRANSACTIONS_COSTING&amp;BIND1=03304&amp;BIND2=77545773309" TargetMode="External"/><Relationship Id="rId479" Type="http://schemas.openxmlformats.org/officeDocument/2006/relationships/hyperlink" Target="https://hr.txdot.gov/psp/pshcmpd/EMPLOYEE/PSFT_EP/q/?ICAction=ICQryNameURL=PRIVATE.TRANSACTIONS_COSTING&amp;BIND1=07330&amp;BIND2=77518721020" TargetMode="External"/><Relationship Id="rId686" Type="http://schemas.openxmlformats.org/officeDocument/2006/relationships/hyperlink" Target="https://hr.txdot.gov/psp/pshcmpd/EMPLOYEE/PSFT_EP/q/?ICAction=ICQryNameURL=PRIVATE.TRANSACTIONS_COSTING&amp;BIND1=18307&amp;BIND2=77545772012" TargetMode="External"/><Relationship Id="rId893" Type="http://schemas.openxmlformats.org/officeDocument/2006/relationships/hyperlink" Target="https://hr.txdot.gov/psp/pshcmpd_newwin/EMPLOYEE/ERP/c/MAINTAIN_PRODUCT_COSTS.CM_INQ.GBL?Page=CM_INQ_PERP&amp;BUSINESS_UNIT=14307&amp;INV_ITEM_ID=77545311514" TargetMode="External"/><Relationship Id="rId907" Type="http://schemas.openxmlformats.org/officeDocument/2006/relationships/hyperlink" Target="https://hr.txdot.gov/psp/pshcmpd_newwin/EMPLOYEE/ERP/c/MAINTAIN_PRODUCT_COSTS.CM_INQ.GBL?Page=CM_INQ_PERP&amp;BUSINESS_UNIT=14307&amp;INV_ITEM_ID=77545311019" TargetMode="External"/><Relationship Id="rId1537" Type="http://schemas.openxmlformats.org/officeDocument/2006/relationships/hyperlink" Target="https://hr.txdot.gov/psp/pshcmpd_newwin/EMPLOYEE/ERP/c/MAINTAIN_PRODUCT_COSTS.CM_INQ.GBL?Page=CM_INQ_PERP&amp;BUSINESS_UNIT=20307&amp;INV_ITEM_ID=77518721020" TargetMode="External"/><Relationship Id="rId36" Type="http://schemas.openxmlformats.org/officeDocument/2006/relationships/hyperlink" Target="https://hr.txdot.gov/psp/pshcmpd_newwin/EMPLOYEE/ERP/c/MAINTAIN_PRODUCT_COSTS.CM_INQ.GBL?Page=CM_INQ_PERP&amp;BUSINESS_UNIT=02312&amp;INV_ITEM_ID=77545775627" TargetMode="External"/><Relationship Id="rId339" Type="http://schemas.openxmlformats.org/officeDocument/2006/relationships/hyperlink" Target="https://hr.txdot.gov/psp/pshcmpd/EMPLOYEE/PSFT_EP/q/?ICAction=ICQryNameURL=PRIVATE.TRANSACTIONS_COSTING&amp;BIND1=13308&amp;BIND2=77545770503" TargetMode="External"/><Relationship Id="rId546" Type="http://schemas.openxmlformats.org/officeDocument/2006/relationships/hyperlink" Target="https://hr.txdot.gov/psp/pshcmpd/EMPLOYEE/PSFT_EP/q/?ICAction=ICQryNameURL=PRIVATE.TRANSACTIONS_COSTING&amp;BIND1=17302&amp;BIND2=77545773309" TargetMode="External"/><Relationship Id="rId753" Type="http://schemas.openxmlformats.org/officeDocument/2006/relationships/hyperlink" Target="https://hr.txdot.gov/psp/pshcmpd_newwin/EMPLOYEE/ERP/c/MAINTAIN_PRODUCT_COSTS.CM_INQ.GBL?Page=CM_INQ_PERP&amp;BUSINESS_UNIT=29320&amp;INV_ITEM_ID=77545311019" TargetMode="External"/><Relationship Id="rId1176" Type="http://schemas.openxmlformats.org/officeDocument/2006/relationships/hyperlink" Target="https://hr.txdot.gov/psp/pshcmpd/EMPLOYEE/PSFT_EP/q/?ICAction=ICQryNameURL=PRIVATE.TRANSACTIONS_COSTING&amp;BIND1=25309&amp;BIND2=77518721020" TargetMode="External"/><Relationship Id="rId1383" Type="http://schemas.openxmlformats.org/officeDocument/2006/relationships/hyperlink" Target="https://hr.txdot.gov/psp/pshcmpd_newwin/EMPLOYEE/ERP/c/MAINTAIN_PRODUCT_COSTS.CM_INQ.GBL?Page=CM_INQ_PERP&amp;BUSINESS_UNIT=08303&amp;INV_ITEM_ID=77518721020" TargetMode="External"/><Relationship Id="rId1604" Type="http://schemas.openxmlformats.org/officeDocument/2006/relationships/hyperlink" Target="https://hr.txdot.gov/psp/pshcmpd/EMPLOYEE/PSFT_EP/q/?ICAction=ICQryNameURL=PRIVATE.TRANSACTIONS_COSTING&amp;BIND1=16303&amp;BIND2=77518721020" TargetMode="External"/><Relationship Id="rId101" Type="http://schemas.openxmlformats.org/officeDocument/2006/relationships/hyperlink" Target="https://hr.txdot.gov/psp/pshcmpd/EMPLOYEE/PSFT_EP/q/?ICAction=ICQryNameURL=PRIVATE.TRANSACTIONS_COSTING&amp;BIND1=04305&amp;BIND2=77545354753" TargetMode="External"/><Relationship Id="rId185" Type="http://schemas.openxmlformats.org/officeDocument/2006/relationships/hyperlink" Target="https://hr.txdot.gov/psp/pshcmpd/EMPLOYEE/PSFT_EP/q/?ICAction=ICQryNameURL=PRIVATE.TRANSACTIONS_COSTING&amp;BIND1=04306&amp;BIND2=77545773242" TargetMode="External"/><Relationship Id="rId406" Type="http://schemas.openxmlformats.org/officeDocument/2006/relationships/hyperlink" Target="https://hr.txdot.gov/psp/pshcmpd_newwin/EMPLOYEE/ERP/c/MAINTAIN_PRODUCT_COSTS.CM_INQ.GBL?Page=CM_INQ_PERP&amp;BUSINESS_UNIT=11305&amp;INV_ITEM_ID=77545311019" TargetMode="External"/><Relationship Id="rId960" Type="http://schemas.openxmlformats.org/officeDocument/2006/relationships/hyperlink" Target="https://hr.txdot.gov/psp/pshcmpd/EMPLOYEE/PSFT_EP/q/?ICAction=ICQryNameURL=PRIVATE.TRANSACTIONS_COSTING&amp;BIND1=23302&amp;BIND2=77545311019" TargetMode="External"/><Relationship Id="rId1036" Type="http://schemas.openxmlformats.org/officeDocument/2006/relationships/hyperlink" Target="https://hr.txdot.gov/psp/pshcmpd/EMPLOYEE/PSFT_EP/q/?ICAction=ICQryNameURL=PRIVATE.TRANSACTIONS_COSTING&amp;BIND1=05309&amp;BIND2=77545773242" TargetMode="External"/><Relationship Id="rId1243" Type="http://schemas.openxmlformats.org/officeDocument/2006/relationships/hyperlink" Target="https://hr.txdot.gov/psp/pshcmpd_newwin/EMPLOYEE/ERP/c/MAINTAIN_PRODUCT_COSTS.CM_INQ.GBL?Page=CM_INQ_PERP&amp;BUSINESS_UNIT=14301&amp;INV_ITEM_ID=77518721020" TargetMode="External"/><Relationship Id="rId1590" Type="http://schemas.openxmlformats.org/officeDocument/2006/relationships/hyperlink" Target="https://hr.txdot.gov/psp/pshcmpd/EMPLOYEE/PSFT_EP/q/?ICAction=ICQryNameURL=PRIVATE.TRANSACTIONS_COSTING&amp;BIND1=23305&amp;BIND2=77518721020" TargetMode="External"/><Relationship Id="rId392" Type="http://schemas.openxmlformats.org/officeDocument/2006/relationships/hyperlink" Target="https://hr.txdot.gov/psp/pshcmpd_newwin/EMPLOYEE/ERP/c/MAINTAIN_PRODUCT_COSTS.CM_INQ.GBL?Page=CM_INQ_PERP&amp;BUSINESS_UNIT=13310&amp;INV_ITEM_ID=77545311019" TargetMode="External"/><Relationship Id="rId613" Type="http://schemas.openxmlformats.org/officeDocument/2006/relationships/hyperlink" Target="https://hr.txdot.gov/psp/pshcmpd_newwin/EMPLOYEE/ERP/c/MAINTAIN_PRODUCT_COSTS.CM_INQ.GBL?Page=CM_INQ_PERP&amp;BUSINESS_UNIT=20309&amp;INV_ITEM_ID=77545311019" TargetMode="External"/><Relationship Id="rId697" Type="http://schemas.openxmlformats.org/officeDocument/2006/relationships/hyperlink" Target="https://hr.txdot.gov/psp/pshcmpd_newwin/EMPLOYEE/ERP/c/MAINTAIN_PRODUCT_COSTS.CM_INQ.GBL?Page=CM_INQ_PERP&amp;BUSINESS_UNIT=03307&amp;INV_ITEM_ID=77545773242" TargetMode="External"/><Relationship Id="rId820" Type="http://schemas.openxmlformats.org/officeDocument/2006/relationships/hyperlink" Target="https://hr.txdot.gov/psp/pshcmpd/EMPLOYEE/PSFT_EP/q/?ICAction=ICQryNameURL=PRIVATE.TRANSACTIONS_COSTING&amp;BIND1=23308&amp;BIND2=77545773242" TargetMode="External"/><Relationship Id="rId918" Type="http://schemas.openxmlformats.org/officeDocument/2006/relationships/hyperlink" Target="https://hr.txdot.gov/psp/pshcmpd/EMPLOYEE/PSFT_EP/q/?ICAction=ICQryNameURL=PRIVATE.TRANSACTIONS_COSTING&amp;BIND1=13306&amp;BIND2=77545772012" TargetMode="External"/><Relationship Id="rId1450" Type="http://schemas.openxmlformats.org/officeDocument/2006/relationships/hyperlink" Target="https://hr.txdot.gov/psp/pshcmpd/EMPLOYEE/PSFT_EP/q/?ICAction=ICQryNameURL=PRIVATE.TRANSACTIONS_COSTING&amp;BIND1=02301&amp;BIND2=77518721020" TargetMode="External"/><Relationship Id="rId1548" Type="http://schemas.openxmlformats.org/officeDocument/2006/relationships/hyperlink" Target="https://hr.txdot.gov/psp/pshcmpd/EMPLOYEE/PSFT_EP/q/?ICAction=ICQryNameURL=PRIVATE.TRANSACTIONS_COSTING&amp;BIND1=05315&amp;BIND2=77518721020" TargetMode="External"/><Relationship Id="rId252" Type="http://schemas.openxmlformats.org/officeDocument/2006/relationships/hyperlink" Target="https://hr.txdot.gov/psp/pshcmpd_newwin/EMPLOYEE/ERP/c/MAINTAIN_PRODUCT_COSTS.CM_INQ.GBL?Page=CM_INQ_PERP&amp;BUSINESS_UNIT=09328&amp;INV_ITEM_ID=77545773242" TargetMode="External"/><Relationship Id="rId1103" Type="http://schemas.openxmlformats.org/officeDocument/2006/relationships/hyperlink" Target="https://hr.txdot.gov/psp/pshcmpd_newwin/EMPLOYEE/ERP/c/MAINTAIN_PRODUCT_COSTS.CM_INQ.GBL?Page=CM_INQ_PERP&amp;BUSINESS_UNIT=17307&amp;INV_ITEM_ID=77545311019" TargetMode="External"/><Relationship Id="rId1187" Type="http://schemas.openxmlformats.org/officeDocument/2006/relationships/hyperlink" Target="https://hr.txdot.gov/psp/pshcmpd_newwin/EMPLOYEE/ERP/c/MAINTAIN_PRODUCT_COSTS.CM_INQ.GBL?Page=CM_INQ_PERP&amp;BUSINESS_UNIT=04307&amp;INV_ITEM_ID=77518721020" TargetMode="External"/><Relationship Id="rId1310" Type="http://schemas.openxmlformats.org/officeDocument/2006/relationships/hyperlink" Target="https://hr.txdot.gov/psp/pshcmpd/EMPLOYEE/PSFT_EP/q/?ICAction=ICQryNameURL=PRIVATE.TRANSACTIONS_COSTING&amp;BIND1=20306&amp;BIND2=77518721020" TargetMode="External"/><Relationship Id="rId1408" Type="http://schemas.openxmlformats.org/officeDocument/2006/relationships/hyperlink" Target="https://hr.txdot.gov/psp/pshcmpd/EMPLOYEE/PSFT_EP/q/?ICAction=ICQryNameURL=PRIVATE.TRANSACTIONS_COSTING&amp;BIND1=01302&amp;BIND2=77518721020" TargetMode="External"/><Relationship Id="rId47" Type="http://schemas.openxmlformats.org/officeDocument/2006/relationships/hyperlink" Target="https://hr.txdot.gov/psp/pshcmpd/EMPLOYEE/PSFT_EP/q/?ICAction=ICQryNameURL=PRIVATE.TRANSACTIONS_COSTING&amp;BIND1=01308&amp;BIND2=77545773523" TargetMode="External"/><Relationship Id="rId112" Type="http://schemas.openxmlformats.org/officeDocument/2006/relationships/hyperlink" Target="https://hr.txdot.gov/psp/pshcmpd_newwin/EMPLOYEE/ERP/c/MAINTAIN_PRODUCT_COSTS.CM_INQ.GBL?Page=CM_INQ_PERP&amp;BUSINESS_UNIT=24318&amp;INV_ITEM_ID=77545773309" TargetMode="External"/><Relationship Id="rId557" Type="http://schemas.openxmlformats.org/officeDocument/2006/relationships/hyperlink" Target="https://hr.txdot.gov/psp/pshcmpd_newwin/EMPLOYEE/ERP/c/MAINTAIN_PRODUCT_COSTS.CM_INQ.GBL?Page=CM_INQ_PERP&amp;BUSINESS_UNIT=02303&amp;INV_ITEM_ID=77545354753" TargetMode="External"/><Relationship Id="rId764" Type="http://schemas.openxmlformats.org/officeDocument/2006/relationships/hyperlink" Target="https://hr.txdot.gov/psp/pshcmpd/EMPLOYEE/PSFT_EP/q/?ICAction=ICQryNameURL=PRIVATE.TRANSACTIONS_COSTING&amp;BIND1=09328&amp;BIND2=77545772012" TargetMode="External"/><Relationship Id="rId971" Type="http://schemas.openxmlformats.org/officeDocument/2006/relationships/hyperlink" Target="https://hr.txdot.gov/psp/pshcmpd_newwin/EMPLOYEE/ERP/c/MAINTAIN_PRODUCT_COSTS.CM_INQ.GBL?Page=CM_INQ_PERP&amp;BUSINESS_UNIT=10305&amp;INV_ITEM_ID=77545311019" TargetMode="External"/><Relationship Id="rId1394" Type="http://schemas.openxmlformats.org/officeDocument/2006/relationships/hyperlink" Target="https://hr.txdot.gov/psp/pshcmpd/EMPLOYEE/PSFT_EP/q/?ICAction=ICQryNameURL=PRIVATE.TRANSACTIONS_COSTING&amp;BIND1=10304&amp;BIND2=77518721020" TargetMode="External"/><Relationship Id="rId1615" Type="http://schemas.openxmlformats.org/officeDocument/2006/relationships/hyperlink" Target="https://hr.txdot.gov/psp/pshcmpd_newwin/EMPLOYEE/ERP/c/MAINTAIN_PRODUCT_COSTS.CM_INQ.GBL?Page=CM_INQ_PERP&amp;BUSINESS_UNIT=21301&amp;INV_ITEM_ID=77518721020" TargetMode="External"/><Relationship Id="rId196" Type="http://schemas.openxmlformats.org/officeDocument/2006/relationships/hyperlink" Target="https://hr.txdot.gov/psp/pshcmpd_newwin/EMPLOYEE/ERP/c/MAINTAIN_PRODUCT_COSTS.CM_INQ.GBL?Page=CM_INQ_PERP&amp;BUSINESS_UNIT=19302&amp;INV_ITEM_ID=77545773309" TargetMode="External"/><Relationship Id="rId417" Type="http://schemas.openxmlformats.org/officeDocument/2006/relationships/hyperlink" Target="https://hr.txdot.gov/psp/pshcmpd/EMPLOYEE/PSFT_EP/q/?ICAction=ICQryNameURL=PRIVATE.TRANSACTIONS_COSTING&amp;BIND1=10307&amp;BIND2=77545772004" TargetMode="External"/><Relationship Id="rId624" Type="http://schemas.openxmlformats.org/officeDocument/2006/relationships/hyperlink" Target="https://hr.txdot.gov/psp/pshcmpd/EMPLOYEE/PSFT_EP/q/?ICAction=ICQryNameURL=PRIVATE.TRANSACTIONS_COSTING&amp;BIND1=20307&amp;BIND2=77545772004" TargetMode="External"/><Relationship Id="rId831" Type="http://schemas.openxmlformats.org/officeDocument/2006/relationships/hyperlink" Target="https://hr.txdot.gov/psp/pshcmpd_newwin/EMPLOYEE/ERP/c/MAINTAIN_PRODUCT_COSTS.CM_INQ.GBL?Page=CM_INQ_PERP&amp;BUSINESS_UNIT=01307&amp;INV_ITEM_ID=77545311019" TargetMode="External"/><Relationship Id="rId1047" Type="http://schemas.openxmlformats.org/officeDocument/2006/relationships/hyperlink" Target="https://hr.txdot.gov/psp/pshcmpd_newwin/EMPLOYEE/ERP/c/MAINTAIN_PRODUCT_COSTS.CM_INQ.GBL?Page=CM_INQ_PERP&amp;BUSINESS_UNIT=10307&amp;INV_ITEM_ID=77545311019" TargetMode="External"/><Relationship Id="rId1254" Type="http://schemas.openxmlformats.org/officeDocument/2006/relationships/hyperlink" Target="https://hr.txdot.gov/psp/pshcmpd/EMPLOYEE/PSFT_EP/q/?ICAction=ICQryNameURL=PRIVATE.TRANSACTIONS_COSTING&amp;BIND1=07305&amp;BIND2=77518721020" TargetMode="External"/><Relationship Id="rId1461" Type="http://schemas.openxmlformats.org/officeDocument/2006/relationships/hyperlink" Target="https://hr.txdot.gov/psp/pshcmpd_newwin/EMPLOYEE/ERP/c/MAINTAIN_PRODUCT_COSTS.CM_INQ.GBL?Page=CM_INQ_PERP&amp;BUSINESS_UNIT=13307&amp;INV_ITEM_ID=77518721020" TargetMode="External"/><Relationship Id="rId263" Type="http://schemas.openxmlformats.org/officeDocument/2006/relationships/hyperlink" Target="https://hr.txdot.gov/psp/pshcmpd/EMPLOYEE/PSFT_EP/q/?ICAction=ICQryNameURL=PRIVATE.TRANSACTIONS_COSTING&amp;BIND1=13301&amp;BIND2=77545311019" TargetMode="External"/><Relationship Id="rId470" Type="http://schemas.openxmlformats.org/officeDocument/2006/relationships/hyperlink" Target="https://hr.txdot.gov/psp/pshcmpd_newwin/EMPLOYEE/ERP/c/MAINTAIN_PRODUCT_COSTS.CM_INQ.GBL?Page=CM_INQ_PERP&amp;BUSINESS_UNIT=07307&amp;INV_ITEM_ID=77518721020" TargetMode="External"/><Relationship Id="rId929" Type="http://schemas.openxmlformats.org/officeDocument/2006/relationships/hyperlink" Target="https://hr.txdot.gov/psp/pshcmpd_newwin/EMPLOYEE/ERP/c/MAINTAIN_PRODUCT_COSTS.CM_INQ.GBL?Page=CM_INQ_PERP&amp;BUSINESS_UNIT=07305&amp;INV_ITEM_ID=77545772004" TargetMode="External"/><Relationship Id="rId1114" Type="http://schemas.openxmlformats.org/officeDocument/2006/relationships/hyperlink" Target="https://hr.txdot.gov/psp/pshcmpd/EMPLOYEE/PSFT_EP/q/?ICAction=ICQryNameURL=PRIVATE.TRANSACTIONS_COSTING&amp;BIND1=17303&amp;BIND2=77545311514" TargetMode="External"/><Relationship Id="rId1321" Type="http://schemas.openxmlformats.org/officeDocument/2006/relationships/hyperlink" Target="https://hr.txdot.gov/psp/pshcmpd_newwin/EMPLOYEE/ERP/c/MAINTAIN_PRODUCT_COSTS.CM_INQ.GBL?Page=CM_INQ_PERP&amp;BUSINESS_UNIT=17307&amp;INV_ITEM_ID=77518721020" TargetMode="External"/><Relationship Id="rId1559" Type="http://schemas.openxmlformats.org/officeDocument/2006/relationships/hyperlink" Target="https://hr.txdot.gov/psp/pshcmpd_newwin/EMPLOYEE/ERP/c/MAINTAIN_PRODUCT_COSTS.CM_INQ.GBL?Page=CM_INQ_PERP&amp;BUSINESS_UNIT=06303&amp;INV_ITEM_ID=77518721020" TargetMode="External"/><Relationship Id="rId58" Type="http://schemas.openxmlformats.org/officeDocument/2006/relationships/hyperlink" Target="https://hr.txdot.gov/psp/pshcmpd_newwin/EMPLOYEE/ERP/c/MAINTAIN_PRODUCT_COSTS.CM_INQ.GBL?Page=CM_INQ_PERP&amp;BUSINESS_UNIT=13304&amp;INV_ITEM_ID=77545311514" TargetMode="External"/><Relationship Id="rId123" Type="http://schemas.openxmlformats.org/officeDocument/2006/relationships/hyperlink" Target="https://hr.txdot.gov/psp/pshcmpd/EMPLOYEE/PSFT_EP/q/?ICAction=ICQryNameURL=PRIVATE.TRANSACTIONS_COSTING&amp;BIND1=04306&amp;BIND2=77545773523" TargetMode="External"/><Relationship Id="rId330" Type="http://schemas.openxmlformats.org/officeDocument/2006/relationships/hyperlink" Target="https://hr.txdot.gov/psp/pshcmpd_newwin/EMPLOYEE/ERP/c/MAINTAIN_PRODUCT_COSTS.CM_INQ.GBL?Page=CM_INQ_PERP&amp;BUSINESS_UNIT=11308&amp;INV_ITEM_ID=77545772004" TargetMode="External"/><Relationship Id="rId568" Type="http://schemas.openxmlformats.org/officeDocument/2006/relationships/hyperlink" Target="https://hr.txdot.gov/psp/pshcmpd/EMPLOYEE/PSFT_EP/q/?ICAction=ICQryNameURL=PRIVATE.TRANSACTIONS_COSTING&amp;BIND1=19309&amp;BIND2=77545773309" TargetMode="External"/><Relationship Id="rId775" Type="http://schemas.openxmlformats.org/officeDocument/2006/relationships/hyperlink" Target="https://hr.txdot.gov/psp/pshcmpd_newwin/EMPLOYEE/ERP/c/MAINTAIN_PRODUCT_COSTS.CM_INQ.GBL?Page=CM_INQ_PERP&amp;BUSINESS_UNIT=04312&amp;INV_ITEM_ID=77545773242" TargetMode="External"/><Relationship Id="rId982" Type="http://schemas.openxmlformats.org/officeDocument/2006/relationships/hyperlink" Target="https://hr.txdot.gov/psp/pshcmpd/EMPLOYEE/PSFT_EP/q/?ICAction=ICQryNameURL=PRIVATE.TRANSACTIONS_COSTING&amp;BIND1=16302&amp;BIND2=77545311019" TargetMode="External"/><Relationship Id="rId1198" Type="http://schemas.openxmlformats.org/officeDocument/2006/relationships/hyperlink" Target="https://hr.txdot.gov/psp/pshcmpd/EMPLOYEE/PSFT_EP/q/?ICAction=ICQryNameURL=PRIVATE.TRANSACTIONS_COSTING&amp;BIND1=06308&amp;BIND2=77518721020" TargetMode="External"/><Relationship Id="rId1419" Type="http://schemas.openxmlformats.org/officeDocument/2006/relationships/hyperlink" Target="https://hr.txdot.gov/psp/pshcmpd_newwin/EMPLOYEE/ERP/c/MAINTAIN_PRODUCT_COSTS.CM_INQ.GBL?Page=CM_INQ_PERP&amp;BUSINESS_UNIT=09306&amp;INV_ITEM_ID=77518721020" TargetMode="External"/><Relationship Id="rId1626" Type="http://schemas.openxmlformats.org/officeDocument/2006/relationships/hyperlink" Target="https://hr.txdot.gov/psp/pshcmpd/EMPLOYEE/PSFT_EP/q/?ICAction=ICQryNameURL=PRIVATE.TRANSACTIONS_COSTING&amp;BIND1=24308&amp;BIND2=77518721020" TargetMode="External"/><Relationship Id="rId428" Type="http://schemas.openxmlformats.org/officeDocument/2006/relationships/hyperlink" Target="https://hr.txdot.gov/psp/pshcmpd_newwin/EMPLOYEE/ERP/c/MAINTAIN_PRODUCT_COSTS.CM_INQ.GBL?Page=CM_INQ_PERP&amp;BUSINESS_UNIT=13305&amp;INV_ITEM_ID=77518721020" TargetMode="External"/><Relationship Id="rId635" Type="http://schemas.openxmlformats.org/officeDocument/2006/relationships/hyperlink" Target="https://hr.txdot.gov/psp/pshcmpd_newwin/EMPLOYEE/ERP/c/MAINTAIN_PRODUCT_COSTS.CM_INQ.GBL?Page=CM_INQ_PERP&amp;BUSINESS_UNIT=20310&amp;INV_ITEM_ID=77545311019" TargetMode="External"/><Relationship Id="rId842" Type="http://schemas.openxmlformats.org/officeDocument/2006/relationships/hyperlink" Target="https://hr.txdot.gov/psp/pshcmpd/EMPLOYEE/PSFT_EP/q/?ICAction=ICQryNameURL=PRIVATE.TRANSACTIONS_COSTING&amp;BIND1=02309&amp;BIND2=77545773242" TargetMode="External"/><Relationship Id="rId1058" Type="http://schemas.openxmlformats.org/officeDocument/2006/relationships/hyperlink" Target="https://hr.txdot.gov/psp/pshcmpd/EMPLOYEE/PSFT_EP/q/?ICAction=ICQryNameURL=PRIVATE.TRANSACTIONS_COSTING&amp;BIND1=14305&amp;BIND2=77545311514" TargetMode="External"/><Relationship Id="rId1265" Type="http://schemas.openxmlformats.org/officeDocument/2006/relationships/hyperlink" Target="https://hr.txdot.gov/psp/pshcmpd_newwin/EMPLOYEE/ERP/c/MAINTAIN_PRODUCT_COSTS.CM_INQ.GBL?Page=CM_INQ_PERP&amp;BUSINESS_UNIT=15306&amp;INV_ITEM_ID=77518721020" TargetMode="External"/><Relationship Id="rId1472" Type="http://schemas.openxmlformats.org/officeDocument/2006/relationships/hyperlink" Target="https://hr.txdot.gov/psp/pshcmpd/EMPLOYEE/PSFT_EP/q/?ICAction=ICQryNameURL=PRIVATE.TRANSACTIONS_COSTING&amp;BIND1=03308&amp;BIND2=77518721020" TargetMode="External"/><Relationship Id="rId274" Type="http://schemas.openxmlformats.org/officeDocument/2006/relationships/hyperlink" Target="https://hr.txdot.gov/psp/pshcmpd_newwin/EMPLOYEE/ERP/c/MAINTAIN_PRODUCT_COSTS.CM_INQ.GBL?Page=CM_INQ_PERP&amp;BUSINESS_UNIT=08399&amp;INV_ITEM_ID=77545311019" TargetMode="External"/><Relationship Id="rId481" Type="http://schemas.openxmlformats.org/officeDocument/2006/relationships/hyperlink" Target="https://hr.txdot.gov/psp/pshcmpd_newwin/EMPLOYEE/ERP/c/MAINTAIN_PRODUCT_COSTS.CM_INQ.GBL?Page=CM_INQ_PERP&amp;BUSINESS_UNIT=01303&amp;INV_ITEM_ID=77545773242" TargetMode="External"/><Relationship Id="rId702" Type="http://schemas.openxmlformats.org/officeDocument/2006/relationships/hyperlink" Target="https://hr.txdot.gov/psp/pshcmpd/EMPLOYEE/PSFT_EP/q/?ICAction=ICQryNameURL=PRIVATE.TRANSACTIONS_COSTING&amp;BIND1=06308&amp;BIND2=77545773242" TargetMode="External"/><Relationship Id="rId1125" Type="http://schemas.openxmlformats.org/officeDocument/2006/relationships/hyperlink" Target="https://hr.txdot.gov/psp/pshcmpd_newwin/EMPLOYEE/ERP/c/MAINTAIN_PRODUCT_COSTS.CM_INQ.GBL?Page=CM_INQ_PERP&amp;BUSINESS_UNIT=11307&amp;INV_ITEM_ID=77518721020" TargetMode="External"/><Relationship Id="rId1332" Type="http://schemas.openxmlformats.org/officeDocument/2006/relationships/hyperlink" Target="https://hr.txdot.gov/psp/pshcmpd/EMPLOYEE/PSFT_EP/q/?ICAction=ICQryNameURL=PRIVATE.TRANSACTIONS_COSTING&amp;BIND1=24302&amp;BIND2=77518721020" TargetMode="External"/><Relationship Id="rId69" Type="http://schemas.openxmlformats.org/officeDocument/2006/relationships/hyperlink" Target="https://hr.txdot.gov/psp/pshcmpd/EMPLOYEE/PSFT_EP/q/?ICAction=ICQryNameURL=PRIVATE.TRANSACTIONS_COSTING&amp;BIND1=04314&amp;BIND2=77545773531" TargetMode="External"/><Relationship Id="rId134" Type="http://schemas.openxmlformats.org/officeDocument/2006/relationships/hyperlink" Target="https://hr.txdot.gov/psp/pshcmpd_newwin/EMPLOYEE/ERP/c/MAINTAIN_PRODUCT_COSTS.CM_INQ.GBL?Page=CM_INQ_PERP&amp;BUSINESS_UNIT=13301&amp;INV_ITEM_ID=77545311514" TargetMode="External"/><Relationship Id="rId579" Type="http://schemas.openxmlformats.org/officeDocument/2006/relationships/hyperlink" Target="https://hr.txdot.gov/psp/pshcmpd_newwin/EMPLOYEE/ERP/c/MAINTAIN_PRODUCT_COSTS.CM_INQ.GBL?Page=CM_INQ_PERP&amp;BUSINESS_UNIT=12305&amp;INV_ITEM_ID=77545772012" TargetMode="External"/><Relationship Id="rId786" Type="http://schemas.openxmlformats.org/officeDocument/2006/relationships/hyperlink" Target="https://hr.txdot.gov/psp/pshcmpd/EMPLOYEE/PSFT_EP/q/?ICAction=ICQryNameURL=PRIVATE.TRANSACTIONS_COSTING&amp;BIND1=25304&amp;BIND2=77545773242" TargetMode="External"/><Relationship Id="rId993" Type="http://schemas.openxmlformats.org/officeDocument/2006/relationships/hyperlink" Target="https://hr.txdot.gov/psp/pshcmpd_newwin/EMPLOYEE/ERP/c/MAINTAIN_PRODUCT_COSTS.CM_INQ.GBL?Page=CM_INQ_PERP&amp;BUSINESS_UNIT=17303&amp;INV_ITEM_ID=77545311019" TargetMode="External"/><Relationship Id="rId341" Type="http://schemas.openxmlformats.org/officeDocument/2006/relationships/hyperlink" Target="https://hr.txdot.gov/psp/pshcmpd/EMPLOYEE/PSFT_EP/q/?ICAction=ICQryNameURL=PRIVATE.TRANSACTIONS_COSTING&amp;BIND1=14370&amp;BIND2=77545311019" TargetMode="External"/><Relationship Id="rId439" Type="http://schemas.openxmlformats.org/officeDocument/2006/relationships/hyperlink" Target="https://hr.txdot.gov/psp/pshcmpd/EMPLOYEE/PSFT_EP/q/?ICAction=ICQryNameURL=PRIVATE.TRANSACTIONS_COSTING&amp;BIND1=14302&amp;BIND2=77518721020" TargetMode="External"/><Relationship Id="rId646" Type="http://schemas.openxmlformats.org/officeDocument/2006/relationships/hyperlink" Target="https://hr.txdot.gov/psp/pshcmpd/EMPLOYEE/PSFT_EP/q/?ICAction=ICQryNameURL=PRIVATE.TRANSACTIONS_COSTING&amp;BIND1=14308&amp;BIND2=77545311514" TargetMode="External"/><Relationship Id="rId1069" Type="http://schemas.openxmlformats.org/officeDocument/2006/relationships/hyperlink" Target="https://hr.txdot.gov/psp/pshcmpd_newwin/EMPLOYEE/ERP/c/MAINTAIN_PRODUCT_COSTS.CM_INQ.GBL?Page=CM_INQ_PERP&amp;BUSINESS_UNIT=07316&amp;INV_ITEM_ID=77545311514" TargetMode="External"/><Relationship Id="rId1276" Type="http://schemas.openxmlformats.org/officeDocument/2006/relationships/hyperlink" Target="https://hr.txdot.gov/psp/pshcmpd/EMPLOYEE/PSFT_EP/q/?ICAction=ICQryNameURL=PRIVATE.TRANSACTIONS_COSTING&amp;BIND1=02310&amp;BIND2=77518721020" TargetMode="External"/><Relationship Id="rId1483" Type="http://schemas.openxmlformats.org/officeDocument/2006/relationships/hyperlink" Target="https://hr.txdot.gov/psp/pshcmpd_newwin/EMPLOYEE/ERP/c/MAINTAIN_PRODUCT_COSTS.CM_INQ.GBL?Page=CM_INQ_PERP&amp;BUSINESS_UNIT=19305&amp;INV_ITEM_ID=77518721020" TargetMode="External"/><Relationship Id="rId201" Type="http://schemas.openxmlformats.org/officeDocument/2006/relationships/hyperlink" Target="https://hr.txdot.gov/psp/pshcmpd/EMPLOYEE/PSFT_EP/q/?ICAction=ICQryNameURL=PRIVATE.TRANSACTIONS_COSTING&amp;BIND1=14325&amp;BIND2=77545310508" TargetMode="External"/><Relationship Id="rId285" Type="http://schemas.openxmlformats.org/officeDocument/2006/relationships/hyperlink" Target="https://hr.txdot.gov/psp/pshcmpd/EMPLOYEE/PSFT_EP/q/?ICAction=ICQryNameURL=PRIVATE.TRANSACTIONS_COSTING&amp;BIND1=03305&amp;BIND2=77545311514" TargetMode="External"/><Relationship Id="rId506" Type="http://schemas.openxmlformats.org/officeDocument/2006/relationships/hyperlink" Target="https://hr.txdot.gov/psp/pshcmpd/EMPLOYEE/PSFT_EP/q/?ICAction=ICQryNameURL=PRIVATE.TRANSACTIONS_COSTING&amp;BIND1=18306&amp;BIND2=77545772012" TargetMode="External"/><Relationship Id="rId853" Type="http://schemas.openxmlformats.org/officeDocument/2006/relationships/hyperlink" Target="https://hr.txdot.gov/psp/pshcmpd_newwin/EMPLOYEE/ERP/c/MAINTAIN_PRODUCT_COSTS.CM_INQ.GBL?Page=CM_INQ_PERP&amp;BUSINESS_UNIT=05317&amp;INV_ITEM_ID=77545773242" TargetMode="External"/><Relationship Id="rId1136" Type="http://schemas.openxmlformats.org/officeDocument/2006/relationships/hyperlink" Target="https://hr.txdot.gov/psp/pshcmpd/EMPLOYEE/PSFT_EP/q/?ICAction=ICQryNameURL=PRIVATE.TRANSACTIONS_COSTING&amp;BIND1=04310&amp;BIND2=77518721020" TargetMode="External"/><Relationship Id="rId492" Type="http://schemas.openxmlformats.org/officeDocument/2006/relationships/hyperlink" Target="https://hr.txdot.gov/psp/pshcmpd/EMPLOYEE/PSFT_EP/q/?ICAction=ICQryNameURL=PRIVATE.TRANSACTIONS_COSTING&amp;BIND1=25312&amp;BIND2=77545773242" TargetMode="External"/><Relationship Id="rId713" Type="http://schemas.openxmlformats.org/officeDocument/2006/relationships/hyperlink" Target="https://hr.txdot.gov/psp/pshcmpd_newwin/EMPLOYEE/ERP/c/MAINTAIN_PRODUCT_COSTS.CM_INQ.GBL?Page=CM_INQ_PERP&amp;BUSINESS_UNIT=14370&amp;INV_ITEM_ID=77545310508" TargetMode="External"/><Relationship Id="rId797" Type="http://schemas.openxmlformats.org/officeDocument/2006/relationships/hyperlink" Target="https://hr.txdot.gov/psp/pshcmpd_newwin/EMPLOYEE/ERP/c/MAINTAIN_PRODUCT_COSTS.CM_INQ.GBL?Page=CM_INQ_PERP&amp;BUSINESS_UNIT=12308&amp;INV_ITEM_ID=77545311514" TargetMode="External"/><Relationship Id="rId920" Type="http://schemas.openxmlformats.org/officeDocument/2006/relationships/hyperlink" Target="https://hr.txdot.gov/psp/pshcmpd/EMPLOYEE/PSFT_EP/q/?ICAction=ICQryNameURL=PRIVATE.TRANSACTIONS_COSTING&amp;BIND1=02301&amp;BIND2=77545773242" TargetMode="External"/><Relationship Id="rId1343" Type="http://schemas.openxmlformats.org/officeDocument/2006/relationships/hyperlink" Target="https://hr.txdot.gov/psp/pshcmpd_newwin/EMPLOYEE/ERP/c/MAINTAIN_PRODUCT_COSTS.CM_INQ.GBL?Page=CM_INQ_PERP&amp;BUSINESS_UNIT=01304&amp;INV_ITEM_ID=77518721020" TargetMode="External"/><Relationship Id="rId1550" Type="http://schemas.openxmlformats.org/officeDocument/2006/relationships/hyperlink" Target="https://hr.txdot.gov/psp/pshcmpd/EMPLOYEE/PSFT_EP/q/?ICAction=ICQryNameURL=PRIVATE.TRANSACTIONS_COSTING&amp;BIND1=18303&amp;BIND2=77518721020" TargetMode="External"/><Relationship Id="rId145" Type="http://schemas.openxmlformats.org/officeDocument/2006/relationships/hyperlink" Target="https://hr.txdot.gov/psp/pshcmpd/EMPLOYEE/PSFT_EP/q/?ICAction=ICQryNameURL=PRIVATE.TRANSACTIONS_COSTING&amp;BIND1=06310&amp;BIND2=77545773242" TargetMode="External"/><Relationship Id="rId352" Type="http://schemas.openxmlformats.org/officeDocument/2006/relationships/hyperlink" Target="https://hr.txdot.gov/psp/pshcmpd_newwin/EMPLOYEE/ERP/c/MAINTAIN_PRODUCT_COSTS.CM_INQ.GBL?Page=CM_INQ_PERP&amp;BUSINESS_UNIT=19305&amp;INV_ITEM_ID=77545311019" TargetMode="External"/><Relationship Id="rId1203" Type="http://schemas.openxmlformats.org/officeDocument/2006/relationships/hyperlink" Target="https://hr.txdot.gov/psp/pshcmpd_newwin/EMPLOYEE/ERP/c/MAINTAIN_PRODUCT_COSTS.CM_INQ.GBL?Page=CM_INQ_PERP&amp;BUSINESS_UNIT=25312&amp;INV_ITEM_ID=77518721020" TargetMode="External"/><Relationship Id="rId1287" Type="http://schemas.openxmlformats.org/officeDocument/2006/relationships/hyperlink" Target="https://hr.txdot.gov/psp/pshcmpd_newwin/EMPLOYEE/ERP/c/MAINTAIN_PRODUCT_COSTS.CM_INQ.GBL?Page=CM_INQ_PERP&amp;BUSINESS_UNIT=23303&amp;INV_ITEM_ID=77518721020" TargetMode="External"/><Relationship Id="rId1410" Type="http://schemas.openxmlformats.org/officeDocument/2006/relationships/hyperlink" Target="https://hr.txdot.gov/psp/pshcmpd/EMPLOYEE/PSFT_EP/q/?ICAction=ICQryNameURL=PRIVATE.TRANSACTIONS_COSTING&amp;BIND1=19308&amp;BIND2=77518721020" TargetMode="External"/><Relationship Id="rId1508" Type="http://schemas.openxmlformats.org/officeDocument/2006/relationships/hyperlink" Target="https://hr.txdot.gov/psp/pshcmpd/EMPLOYEE/PSFT_EP/q/?ICAction=ICQryNameURL=PRIVATE.TRANSACTIONS_COSTING&amp;BIND1=18307&amp;BIND2=77518721020" TargetMode="External"/><Relationship Id="rId212" Type="http://schemas.openxmlformats.org/officeDocument/2006/relationships/hyperlink" Target="https://hr.txdot.gov/psp/pshcmpd_newwin/EMPLOYEE/ERP/c/MAINTAIN_PRODUCT_COSTS.CM_INQ.GBL?Page=CM_INQ_PERP&amp;BUSINESS_UNIT=20301&amp;INV_ITEM_ID=77545311514" TargetMode="External"/><Relationship Id="rId657" Type="http://schemas.openxmlformats.org/officeDocument/2006/relationships/hyperlink" Target="https://hr.txdot.gov/psp/pshcmpd_newwin/EMPLOYEE/ERP/c/MAINTAIN_PRODUCT_COSTS.CM_INQ.GBL?Page=CM_INQ_PERP&amp;BUSINESS_UNIT=06307&amp;INV_ITEM_ID=77545310508" TargetMode="External"/><Relationship Id="rId864" Type="http://schemas.openxmlformats.org/officeDocument/2006/relationships/hyperlink" Target="https://hr.txdot.gov/psp/pshcmpd/EMPLOYEE/PSFT_EP/q/?ICAction=ICQryNameURL=PRIVATE.TRANSACTIONS_COSTING&amp;BIND1=19307&amp;BIND2=77545773309" TargetMode="External"/><Relationship Id="rId1494" Type="http://schemas.openxmlformats.org/officeDocument/2006/relationships/hyperlink" Target="https://hr.txdot.gov/psp/pshcmpd/EMPLOYEE/PSFT_EP/q/?ICAction=ICQryNameURL=PRIVATE.TRANSACTIONS_COSTING&amp;BIND1=24315&amp;BIND2=77518721020" TargetMode="External"/><Relationship Id="rId296" Type="http://schemas.openxmlformats.org/officeDocument/2006/relationships/hyperlink" Target="https://hr.txdot.gov/psp/pshcmpd_newwin/EMPLOYEE/ERP/c/MAINTAIN_PRODUCT_COSTS.CM_INQ.GBL?Page=CM_INQ_PERP&amp;BUSINESS_UNIT=05301&amp;INV_ITEM_ID=77545311019" TargetMode="External"/><Relationship Id="rId517" Type="http://schemas.openxmlformats.org/officeDocument/2006/relationships/hyperlink" Target="https://hr.txdot.gov/psp/pshcmpd_newwin/EMPLOYEE/ERP/c/MAINTAIN_PRODUCT_COSTS.CM_INQ.GBL?Page=CM_INQ_PERP&amp;BUSINESS_UNIT=08305&amp;INV_ITEM_ID=77545773309" TargetMode="External"/><Relationship Id="rId724" Type="http://schemas.openxmlformats.org/officeDocument/2006/relationships/hyperlink" Target="https://hr.txdot.gov/psp/pshcmpd/EMPLOYEE/PSFT_EP/q/?ICAction=ICQryNameURL=PRIVATE.TRANSACTIONS_COSTING&amp;BIND1=02311&amp;BIND2=77545772012" TargetMode="External"/><Relationship Id="rId931" Type="http://schemas.openxmlformats.org/officeDocument/2006/relationships/hyperlink" Target="https://hr.txdot.gov/psp/pshcmpd_newwin/EMPLOYEE/ERP/c/MAINTAIN_PRODUCT_COSTS.CM_INQ.GBL?Page=CM_INQ_PERP&amp;BUSINESS_UNIT=10306&amp;INV_ITEM_ID=77545772004" TargetMode="External"/><Relationship Id="rId1147" Type="http://schemas.openxmlformats.org/officeDocument/2006/relationships/hyperlink" Target="https://hr.txdot.gov/psp/pshcmpd_newwin/EMPLOYEE/ERP/c/MAINTAIN_PRODUCT_COSTS.CM_INQ.GBL?Page=CM_INQ_PERP&amp;BUSINESS_UNIT=05314&amp;INV_ITEM_ID=77518721020" TargetMode="External"/><Relationship Id="rId1354" Type="http://schemas.openxmlformats.org/officeDocument/2006/relationships/hyperlink" Target="https://hr.txdot.gov/psp/pshcmpd/EMPLOYEE/PSFT_EP/q/?ICAction=ICQryNameURL=PRIVATE.TRANSACTIONS_COSTING&amp;BIND1=18308&amp;BIND2=77518721020" TargetMode="External"/><Relationship Id="rId1561" Type="http://schemas.openxmlformats.org/officeDocument/2006/relationships/hyperlink" Target="https://hr.txdot.gov/psp/pshcmpd_newwin/EMPLOYEE/ERP/c/MAINTAIN_PRODUCT_COSTS.CM_INQ.GBL?Page=CM_INQ_PERP&amp;BUSINESS_UNIT=05305&amp;INV_ITEM_ID=77518721020" TargetMode="External"/><Relationship Id="rId60" Type="http://schemas.openxmlformats.org/officeDocument/2006/relationships/hyperlink" Target="https://hr.txdot.gov/psp/pshcmpd_newwin/EMPLOYEE/ERP/c/MAINTAIN_PRODUCT_COSTS.CM_INQ.GBL?Page=CM_INQ_PERP&amp;BUSINESS_UNIT=15306&amp;INV_ITEM_ID=77545772004" TargetMode="External"/><Relationship Id="rId156" Type="http://schemas.openxmlformats.org/officeDocument/2006/relationships/hyperlink" Target="https://hr.txdot.gov/psp/pshcmpd_newwin/EMPLOYEE/ERP/c/MAINTAIN_PRODUCT_COSTS.CM_INQ.GBL?Page=CM_INQ_PERP&amp;BUSINESS_UNIT=23301&amp;INV_ITEM_ID=77545776104" TargetMode="External"/><Relationship Id="rId363" Type="http://schemas.openxmlformats.org/officeDocument/2006/relationships/hyperlink" Target="https://hr.txdot.gov/psp/pshcmpd/EMPLOYEE/PSFT_EP/q/?ICAction=ICQryNameURL=PRIVATE.TRANSACTIONS_COSTING&amp;BIND1=15309&amp;BIND2=77545311019" TargetMode="External"/><Relationship Id="rId570" Type="http://schemas.openxmlformats.org/officeDocument/2006/relationships/hyperlink" Target="https://hr.txdot.gov/psp/pshcmpd/EMPLOYEE/PSFT_EP/q/?ICAction=ICQryNameURL=PRIVATE.TRANSACTIONS_COSTING&amp;BIND1=29340&amp;BIND2=77545311019" TargetMode="External"/><Relationship Id="rId1007" Type="http://schemas.openxmlformats.org/officeDocument/2006/relationships/hyperlink" Target="https://hr.txdot.gov/psp/pshcmpd_newwin/EMPLOYEE/ERP/c/MAINTAIN_PRODUCT_COSTS.CM_INQ.GBL?Page=CM_INQ_PERP&amp;BUSINESS_UNIT=05307&amp;INV_ITEM_ID=77545773242" TargetMode="External"/><Relationship Id="rId1214" Type="http://schemas.openxmlformats.org/officeDocument/2006/relationships/hyperlink" Target="https://hr.txdot.gov/psp/pshcmpd/EMPLOYEE/PSFT_EP/q/?ICAction=ICQryNameURL=PRIVATE.TRANSACTIONS_COSTING&amp;BIND1=03309&amp;BIND2=77518721020" TargetMode="External"/><Relationship Id="rId1421" Type="http://schemas.openxmlformats.org/officeDocument/2006/relationships/hyperlink" Target="https://hr.txdot.gov/psp/pshcmpd_newwin/EMPLOYEE/ERP/c/MAINTAIN_PRODUCT_COSTS.CM_INQ.GBL?Page=CM_INQ_PERP&amp;BUSINESS_UNIT=09305&amp;INV_ITEM_ID=77518721020" TargetMode="External"/><Relationship Id="rId223" Type="http://schemas.openxmlformats.org/officeDocument/2006/relationships/hyperlink" Target="https://hr.txdot.gov/psp/pshcmpd/EMPLOYEE/PSFT_EP/q/?ICAction=ICQryNameURL=PRIVATE.TRANSACTIONS_COSTING&amp;BIND1=02301&amp;BIND2=77545772012" TargetMode="External"/><Relationship Id="rId430" Type="http://schemas.openxmlformats.org/officeDocument/2006/relationships/hyperlink" Target="https://hr.txdot.gov/psp/pshcmpd_newwin/EMPLOYEE/ERP/c/MAINTAIN_PRODUCT_COSTS.CM_INQ.GBL?Page=CM_INQ_PERP&amp;BUSINESS_UNIT=10309&amp;INV_ITEM_ID=77518721020" TargetMode="External"/><Relationship Id="rId668" Type="http://schemas.openxmlformats.org/officeDocument/2006/relationships/hyperlink" Target="https://hr.txdot.gov/psp/pshcmpd/EMPLOYEE/PSFT_EP/q/?ICAction=ICQryNameURL=PRIVATE.TRANSACTIONS_COSTING&amp;BIND1=06312&amp;BIND2=77545310508" TargetMode="External"/><Relationship Id="rId875" Type="http://schemas.openxmlformats.org/officeDocument/2006/relationships/hyperlink" Target="https://hr.txdot.gov/psp/pshcmpd_newwin/EMPLOYEE/ERP/c/MAINTAIN_PRODUCT_COSTS.CM_INQ.GBL?Page=CM_INQ_PERP&amp;BUSINESS_UNIT=03302&amp;INV_ITEM_ID=77545773309" TargetMode="External"/><Relationship Id="rId1060" Type="http://schemas.openxmlformats.org/officeDocument/2006/relationships/hyperlink" Target="https://hr.txdot.gov/psp/pshcmpd/EMPLOYEE/PSFT_EP/q/?ICAction=ICQryNameURL=PRIVATE.TRANSACTIONS_COSTING&amp;BIND1=14301&amp;BIND2=77545311514" TargetMode="External"/><Relationship Id="rId1298" Type="http://schemas.openxmlformats.org/officeDocument/2006/relationships/hyperlink" Target="https://hr.txdot.gov/psp/pshcmpd/EMPLOYEE/PSFT_EP/q/?ICAction=ICQryNameURL=PRIVATE.TRANSACTIONS_COSTING&amp;BIND1=15301&amp;BIND2=77518721020" TargetMode="External"/><Relationship Id="rId1519" Type="http://schemas.openxmlformats.org/officeDocument/2006/relationships/hyperlink" Target="https://hr.txdot.gov/psp/pshcmpd_newwin/EMPLOYEE/ERP/c/MAINTAIN_PRODUCT_COSTS.CM_INQ.GBL?Page=CM_INQ_PERP&amp;BUSINESS_UNIT=08304&amp;INV_ITEM_ID=77518721020" TargetMode="External"/><Relationship Id="rId18" Type="http://schemas.openxmlformats.org/officeDocument/2006/relationships/hyperlink" Target="https://hr.txdot.gov/psp/pshcmpd_newwin/EMPLOYEE/ERP/c/MAINTAIN_PRODUCT_COSTS.CM_INQ.GBL?Page=CM_INQ_PERP&amp;BUSINESS_UNIT=02302&amp;INV_ITEM_ID=77545773309" TargetMode="External"/><Relationship Id="rId528" Type="http://schemas.openxmlformats.org/officeDocument/2006/relationships/hyperlink" Target="https://hr.txdot.gov/psp/pshcmpd/EMPLOYEE/PSFT_EP/q/?ICAction=ICQryNameURL=PRIVATE.TRANSACTIONS_COSTING&amp;BIND1=02308&amp;BIND2=77545773242" TargetMode="External"/><Relationship Id="rId735" Type="http://schemas.openxmlformats.org/officeDocument/2006/relationships/hyperlink" Target="https://hr.txdot.gov/psp/pshcmpd_newwin/EMPLOYEE/ERP/c/MAINTAIN_PRODUCT_COSTS.CM_INQ.GBL?Page=CM_INQ_PERP&amp;BUSINESS_UNIT=17307&amp;INV_ITEM_ID=77545772012" TargetMode="External"/><Relationship Id="rId942" Type="http://schemas.openxmlformats.org/officeDocument/2006/relationships/hyperlink" Target="https://hr.txdot.gov/psp/pshcmpd/EMPLOYEE/PSFT_EP/q/?ICAction=ICQryNameURL=PRIVATE.TRANSACTIONS_COSTING&amp;BIND1=10305&amp;BIND2=77545772004" TargetMode="External"/><Relationship Id="rId1158" Type="http://schemas.openxmlformats.org/officeDocument/2006/relationships/hyperlink" Target="https://hr.txdot.gov/psp/pshcmpd/EMPLOYEE/PSFT_EP/q/?ICAction=ICQryNameURL=PRIVATE.TRANSACTIONS_COSTING&amp;BIND1=05303&amp;BIND2=77518721020" TargetMode="External"/><Relationship Id="rId1365" Type="http://schemas.openxmlformats.org/officeDocument/2006/relationships/hyperlink" Target="https://hr.txdot.gov/psp/pshcmpd_newwin/EMPLOYEE/ERP/c/MAINTAIN_PRODUCT_COSTS.CM_INQ.GBL?Page=CM_INQ_PERP&amp;BUSINESS_UNIT=21309&amp;INV_ITEM_ID=77518721020" TargetMode="External"/><Relationship Id="rId1572" Type="http://schemas.openxmlformats.org/officeDocument/2006/relationships/hyperlink" Target="https://hr.txdot.gov/psp/pshcmpd/EMPLOYEE/PSFT_EP/q/?ICAction=ICQryNameURL=PRIVATE.TRANSACTIONS_COSTING&amp;BIND1=06312&amp;BIND2=77518721020" TargetMode="External"/><Relationship Id="rId167" Type="http://schemas.openxmlformats.org/officeDocument/2006/relationships/hyperlink" Target="https://hr.txdot.gov/psp/pshcmpd/EMPLOYEE/PSFT_EP/q/?ICAction=ICQryNameURL=PRIVATE.TRANSACTIONS_COSTING&amp;BIND1=15317&amp;BIND2=77545772004" TargetMode="External"/><Relationship Id="rId374" Type="http://schemas.openxmlformats.org/officeDocument/2006/relationships/hyperlink" Target="https://hr.txdot.gov/psp/pshcmpd_newwin/EMPLOYEE/ERP/c/MAINTAIN_PRODUCT_COSTS.CM_INQ.GBL?Page=CM_INQ_PERP&amp;BUSINESS_UNIT=14309&amp;INV_ITEM_ID=77545770503" TargetMode="External"/><Relationship Id="rId581" Type="http://schemas.openxmlformats.org/officeDocument/2006/relationships/hyperlink" Target="https://hr.txdot.gov/psp/pshcmpd_newwin/EMPLOYEE/ERP/c/MAINTAIN_PRODUCT_COSTS.CM_INQ.GBL?Page=CM_INQ_PERP&amp;BUSINESS_UNIT=09303&amp;INV_ITEM_ID=77545773242" TargetMode="External"/><Relationship Id="rId1018" Type="http://schemas.openxmlformats.org/officeDocument/2006/relationships/hyperlink" Target="https://hr.txdot.gov/psp/pshcmpd/EMPLOYEE/PSFT_EP/q/?ICAction=ICQryNameURL=PRIVATE.TRANSACTIONS_COSTING&amp;BIND1=02305&amp;BIND2=77545773242" TargetMode="External"/><Relationship Id="rId1225" Type="http://schemas.openxmlformats.org/officeDocument/2006/relationships/hyperlink" Target="https://hr.txdot.gov/psp/pshcmpd_newwin/EMPLOYEE/ERP/c/MAINTAIN_PRODUCT_COSTS.CM_INQ.GBL?Page=CM_INQ_PERP&amp;BUSINESS_UNIT=05313&amp;INV_ITEM_ID=77518721020" TargetMode="External"/><Relationship Id="rId1432" Type="http://schemas.openxmlformats.org/officeDocument/2006/relationships/hyperlink" Target="https://hr.txdot.gov/psp/pshcmpd/EMPLOYEE/PSFT_EP/q/?ICAction=ICQryNameURL=PRIVATE.TRANSACTIONS_COSTING&amp;BIND1=22321&amp;BIND2=77518721020" TargetMode="External"/><Relationship Id="rId71" Type="http://schemas.openxmlformats.org/officeDocument/2006/relationships/hyperlink" Target="https://hr.txdot.gov/psp/pshcmpd/EMPLOYEE/PSFT_EP/q/?ICAction=ICQryNameURL=PRIVATE.TRANSACTIONS_COSTING&amp;BIND1=07309&amp;BIND2=77545773242" TargetMode="External"/><Relationship Id="rId234" Type="http://schemas.openxmlformats.org/officeDocument/2006/relationships/hyperlink" Target="https://hr.txdot.gov/psp/pshcmpd_newwin/EMPLOYEE/ERP/c/MAINTAIN_PRODUCT_COSTS.CM_INQ.GBL?Page=CM_INQ_PERP&amp;BUSINESS_UNIT=22303&amp;INV_ITEM_ID=77545311019" TargetMode="External"/><Relationship Id="rId679" Type="http://schemas.openxmlformats.org/officeDocument/2006/relationships/hyperlink" Target="https://hr.txdot.gov/psp/pshcmpd_newwin/EMPLOYEE/ERP/c/MAINTAIN_PRODUCT_COSTS.CM_INQ.GBL?Page=CM_INQ_PERP&amp;BUSINESS_UNIT=23304&amp;INV_ITEM_ID=77545773242" TargetMode="External"/><Relationship Id="rId802" Type="http://schemas.openxmlformats.org/officeDocument/2006/relationships/hyperlink" Target="https://hr.txdot.gov/psp/pshcmpd/EMPLOYEE/PSFT_EP/q/?ICAction=ICQryNameURL=PRIVATE.TRANSACTIONS_COSTING&amp;BIND1=25302&amp;BIND2=77545773242" TargetMode="External"/><Relationship Id="rId886" Type="http://schemas.openxmlformats.org/officeDocument/2006/relationships/hyperlink" Target="https://hr.txdot.gov/psp/pshcmpd/EMPLOYEE/PSFT_EP/q/?ICAction=ICQryNameURL=PRIVATE.TRANSACTIONS_COSTING&amp;BIND1=19303&amp;BIND2=77545773242" TargetMode="External"/><Relationship Id="rId2" Type="http://schemas.openxmlformats.org/officeDocument/2006/relationships/hyperlink" Target="https://hr.txdot.gov/psp/pshcmpd_newwin/EMPLOYEE/ERP/c/MAINTAIN_PRODUCT_COSTS.CM_INQ.GBL?Page=CM_INQ_PERP&amp;BUSINESS_UNIT=01307&amp;INV_ITEM_ID=77545773531" TargetMode="External"/><Relationship Id="rId29" Type="http://schemas.openxmlformats.org/officeDocument/2006/relationships/hyperlink" Target="https://hr.txdot.gov/psp/pshcmpd/EMPLOYEE/PSFT_EP/q/?ICAction=ICQryNameURL=PRIVATE.TRANSACTIONS_COSTING&amp;BIND1=01308&amp;BIND2=77545773309" TargetMode="External"/><Relationship Id="rId441" Type="http://schemas.openxmlformats.org/officeDocument/2006/relationships/hyperlink" Target="https://hr.txdot.gov/psp/pshcmpd/EMPLOYEE/PSFT_EP/q/?ICAction=ICQryNameURL=PRIVATE.TRANSACTIONS_COSTING&amp;BIND1=14303&amp;BIND2=77518721020" TargetMode="External"/><Relationship Id="rId539" Type="http://schemas.openxmlformats.org/officeDocument/2006/relationships/hyperlink" Target="https://hr.txdot.gov/psp/pshcmpd_newwin/EMPLOYEE/ERP/c/MAINTAIN_PRODUCT_COSTS.CM_INQ.GBL?Page=CM_INQ_PERP&amp;BUSINESS_UNIT=14306&amp;INV_ITEM_ID=77545311514" TargetMode="External"/><Relationship Id="rId746" Type="http://schemas.openxmlformats.org/officeDocument/2006/relationships/hyperlink" Target="https://hr.txdot.gov/psp/pshcmpd/EMPLOYEE/PSFT_EP/q/?ICAction=ICQryNameURL=PRIVATE.TRANSACTIONS_COSTING&amp;BIND1=24305&amp;BIND2=77545310508" TargetMode="External"/><Relationship Id="rId1071" Type="http://schemas.openxmlformats.org/officeDocument/2006/relationships/hyperlink" Target="https://hr.txdot.gov/psp/pshcmpd_newwin/EMPLOYEE/ERP/c/MAINTAIN_PRODUCT_COSTS.CM_INQ.GBL?Page=CM_INQ_PERP&amp;BUSINESS_UNIT=17305&amp;INV_ITEM_ID=77545311514" TargetMode="External"/><Relationship Id="rId1169" Type="http://schemas.openxmlformats.org/officeDocument/2006/relationships/hyperlink" Target="https://hr.txdot.gov/psp/pshcmpd_newwin/EMPLOYEE/ERP/c/MAINTAIN_PRODUCT_COSTS.CM_INQ.GBL?Page=CM_INQ_PERP&amp;BUSINESS_UNIT=12304&amp;INV_ITEM_ID=77518721020" TargetMode="External"/><Relationship Id="rId1376" Type="http://schemas.openxmlformats.org/officeDocument/2006/relationships/hyperlink" Target="https://hr.txdot.gov/psp/pshcmpd/EMPLOYEE/PSFT_EP/q/?ICAction=ICQryNameURL=PRIVATE.TRANSACTIONS_COSTING&amp;BIND1=04304&amp;BIND2=77518721020" TargetMode="External"/><Relationship Id="rId1583" Type="http://schemas.openxmlformats.org/officeDocument/2006/relationships/hyperlink" Target="https://hr.txdot.gov/psp/pshcmpd_newwin/EMPLOYEE/ERP/c/MAINTAIN_PRODUCT_COSTS.CM_INQ.GBL?Page=CM_INQ_PERP&amp;BUSINESS_UNIT=24301&amp;INV_ITEM_ID=77518721020" TargetMode="External"/><Relationship Id="rId178" Type="http://schemas.openxmlformats.org/officeDocument/2006/relationships/hyperlink" Target="https://hr.txdot.gov/psp/pshcmpd_newwin/EMPLOYEE/ERP/c/MAINTAIN_PRODUCT_COSTS.CM_INQ.GBL?Page=CM_INQ_PERP&amp;BUSINESS_UNIT=14315&amp;INV_ITEM_ID=77545310508" TargetMode="External"/><Relationship Id="rId301" Type="http://schemas.openxmlformats.org/officeDocument/2006/relationships/hyperlink" Target="https://hr.txdot.gov/psp/pshcmpd/EMPLOYEE/PSFT_EP/q/?ICAction=ICQryNameURL=PRIVATE.TRANSACTIONS_COSTING&amp;BIND1=11307&amp;BIND2=77545772004" TargetMode="External"/><Relationship Id="rId953" Type="http://schemas.openxmlformats.org/officeDocument/2006/relationships/hyperlink" Target="https://hr.txdot.gov/psp/pshcmpd_newwin/EMPLOYEE/ERP/c/MAINTAIN_PRODUCT_COSTS.CM_INQ.GBL?Page=CM_INQ_PERP&amp;BUSINESS_UNIT=05312&amp;INV_ITEM_ID=77545773242" TargetMode="External"/><Relationship Id="rId1029" Type="http://schemas.openxmlformats.org/officeDocument/2006/relationships/hyperlink" Target="https://hr.txdot.gov/psp/pshcmpd_newwin/EMPLOYEE/ERP/c/MAINTAIN_PRODUCT_COSTS.CM_INQ.GBL?Page=CM_INQ_PERP&amp;BUSINESS_UNIT=23304&amp;INV_ITEM_ID=77545311514" TargetMode="External"/><Relationship Id="rId1236" Type="http://schemas.openxmlformats.org/officeDocument/2006/relationships/hyperlink" Target="https://hr.txdot.gov/psp/pshcmpd/EMPLOYEE/PSFT_EP/q/?ICAction=ICQryNameURL=PRIVATE.TRANSACTIONS_COSTING&amp;BIND1=07309&amp;BIND2=77518721020" TargetMode="External"/><Relationship Id="rId82" Type="http://schemas.openxmlformats.org/officeDocument/2006/relationships/hyperlink" Target="https://hr.txdot.gov/psp/pshcmpd_newwin/EMPLOYEE/ERP/c/MAINTAIN_PRODUCT_COSTS.CM_INQ.GBL?Page=CM_INQ_PERP&amp;BUSINESS_UNIT=17336&amp;INV_ITEM_ID=77545773309" TargetMode="External"/><Relationship Id="rId385" Type="http://schemas.openxmlformats.org/officeDocument/2006/relationships/hyperlink" Target="https://hr.txdot.gov/psp/pshcmpd/EMPLOYEE/PSFT_EP/q/?ICAction=ICQryNameURL=PRIVATE.TRANSACTIONS_COSTING&amp;BIND1=20307&amp;BIND2=77545311514" TargetMode="External"/><Relationship Id="rId592" Type="http://schemas.openxmlformats.org/officeDocument/2006/relationships/hyperlink" Target="https://hr.txdot.gov/psp/pshcmpd/EMPLOYEE/PSFT_EP/q/?ICAction=ICQryNameURL=PRIVATE.TRANSACTIONS_COSTING&amp;BIND1=20305&amp;BIND2=77545311019" TargetMode="External"/><Relationship Id="rId606" Type="http://schemas.openxmlformats.org/officeDocument/2006/relationships/hyperlink" Target="https://hr.txdot.gov/psp/pshcmpd/EMPLOYEE/PSFT_EP/q/?ICAction=ICQryNameURL=PRIVATE.TRANSACTIONS_COSTING&amp;BIND1=20301&amp;BIND2=77545772012" TargetMode="External"/><Relationship Id="rId813" Type="http://schemas.openxmlformats.org/officeDocument/2006/relationships/hyperlink" Target="https://hr.txdot.gov/psp/pshcmpd_newwin/EMPLOYEE/ERP/c/MAINTAIN_PRODUCT_COSTS.CM_INQ.GBL?Page=CM_INQ_PERP&amp;BUSINESS_UNIT=03307&amp;INV_ITEM_ID=77545772012" TargetMode="External"/><Relationship Id="rId1443" Type="http://schemas.openxmlformats.org/officeDocument/2006/relationships/hyperlink" Target="https://hr.txdot.gov/psp/pshcmpd_newwin/EMPLOYEE/ERP/c/MAINTAIN_PRODUCT_COSTS.CM_INQ.GBL?Page=CM_INQ_PERP&amp;BUSINESS_UNIT=08302&amp;INV_ITEM_ID=77518721020" TargetMode="External"/><Relationship Id="rId245" Type="http://schemas.openxmlformats.org/officeDocument/2006/relationships/hyperlink" Target="https://hr.txdot.gov/psp/pshcmpd/EMPLOYEE/PSFT_EP/q/?ICAction=ICQryNameURL=PRIVATE.TRANSACTIONS_COSTING&amp;BIND1=12336&amp;BIND2=77545773242" TargetMode="External"/><Relationship Id="rId452" Type="http://schemas.openxmlformats.org/officeDocument/2006/relationships/hyperlink" Target="https://hr.txdot.gov/psp/pshcmpd_newwin/EMPLOYEE/ERP/c/MAINTAIN_PRODUCT_COSTS.CM_INQ.GBL?Page=CM_INQ_PERP&amp;BUSINESS_UNIT=07318&amp;INV_ITEM_ID=77518721020" TargetMode="External"/><Relationship Id="rId897" Type="http://schemas.openxmlformats.org/officeDocument/2006/relationships/hyperlink" Target="https://hr.txdot.gov/psp/pshcmpd_newwin/EMPLOYEE/ERP/c/MAINTAIN_PRODUCT_COSTS.CM_INQ.GBL?Page=CM_INQ_PERP&amp;BUSINESS_UNIT=01308&amp;INV_ITEM_ID=77545311019" TargetMode="External"/><Relationship Id="rId1082" Type="http://schemas.openxmlformats.org/officeDocument/2006/relationships/hyperlink" Target="https://hr.txdot.gov/psp/pshcmpd/EMPLOYEE/PSFT_EP/q/?ICAction=ICQryNameURL=PRIVATE.TRANSACTIONS_COSTING&amp;BIND1=01302&amp;BIND2=77545311019" TargetMode="External"/><Relationship Id="rId1303" Type="http://schemas.openxmlformats.org/officeDocument/2006/relationships/hyperlink" Target="https://hr.txdot.gov/psp/pshcmpd_newwin/EMPLOYEE/ERP/c/MAINTAIN_PRODUCT_COSTS.CM_INQ.GBL?Page=CM_INQ_PERP&amp;BUSINESS_UNIT=11302&amp;INV_ITEM_ID=77518721020" TargetMode="External"/><Relationship Id="rId1510" Type="http://schemas.openxmlformats.org/officeDocument/2006/relationships/hyperlink" Target="https://hr.txdot.gov/psp/pshcmpd/EMPLOYEE/PSFT_EP/q/?ICAction=ICQryNameURL=PRIVATE.TRANSACTIONS_COSTING&amp;BIND1=11308&amp;BIND2=77518721020" TargetMode="External"/><Relationship Id="rId105" Type="http://schemas.openxmlformats.org/officeDocument/2006/relationships/hyperlink" Target="https://hr.txdot.gov/psp/pshcmpd/EMPLOYEE/PSFT_EP/q/?ICAction=ICQryNameURL=PRIVATE.TRANSACTIONS_COSTING&amp;BIND1=10311&amp;BIND2=77545772004" TargetMode="External"/><Relationship Id="rId312" Type="http://schemas.openxmlformats.org/officeDocument/2006/relationships/hyperlink" Target="https://hr.txdot.gov/psp/pshcmpd_newwin/EMPLOYEE/ERP/c/MAINTAIN_PRODUCT_COSTS.CM_INQ.GBL?Page=CM_INQ_PERP&amp;BUSINESS_UNIT=23302&amp;INV_ITEM_ID=77545772004" TargetMode="External"/><Relationship Id="rId757" Type="http://schemas.openxmlformats.org/officeDocument/2006/relationships/hyperlink" Target="https://hr.txdot.gov/psp/pshcmpd_newwin/EMPLOYEE/ERP/c/MAINTAIN_PRODUCT_COSTS.CM_INQ.GBL?Page=CM_INQ_PERP&amp;BUSINESS_UNIT=20305&amp;INV_ITEM_ID=77545311514" TargetMode="External"/><Relationship Id="rId964" Type="http://schemas.openxmlformats.org/officeDocument/2006/relationships/hyperlink" Target="https://hr.txdot.gov/psp/pshcmpd/EMPLOYEE/PSFT_EP/q/?ICAction=ICQryNameURL=PRIVATE.TRANSACTIONS_COSTING&amp;BIND1=18309&amp;BIND2=77545772012" TargetMode="External"/><Relationship Id="rId1387" Type="http://schemas.openxmlformats.org/officeDocument/2006/relationships/hyperlink" Target="https://hr.txdot.gov/psp/pshcmpd_newwin/EMPLOYEE/ERP/c/MAINTAIN_PRODUCT_COSTS.CM_INQ.GBL?Page=CM_INQ_PERP&amp;BUSINESS_UNIT=22319&amp;INV_ITEM_ID=77518721020" TargetMode="External"/><Relationship Id="rId1594" Type="http://schemas.openxmlformats.org/officeDocument/2006/relationships/hyperlink" Target="https://hr.txdot.gov/psp/pshcmpd/EMPLOYEE/PSFT_EP/q/?ICAction=ICQryNameURL=PRIVATE.TRANSACTIONS_COSTING&amp;BIND1=13301&amp;BIND2=77518721020" TargetMode="External"/><Relationship Id="rId1608" Type="http://schemas.openxmlformats.org/officeDocument/2006/relationships/hyperlink" Target="https://hr.txdot.gov/psp/pshcmpd/EMPLOYEE/PSFT_EP/q/?ICAction=ICQryNameURL=PRIVATE.TRANSACTIONS_COSTING&amp;BIND1=06309&amp;BIND2=77518721020" TargetMode="External"/><Relationship Id="rId93" Type="http://schemas.openxmlformats.org/officeDocument/2006/relationships/hyperlink" Target="https://hr.txdot.gov/psp/pshcmpd/EMPLOYEE/PSFT_EP/q/?ICAction=ICQryNameURL=PRIVATE.TRANSACTIONS_COSTING&amp;BIND1=03301&amp;BIND2=77545772012" TargetMode="External"/><Relationship Id="rId189" Type="http://schemas.openxmlformats.org/officeDocument/2006/relationships/hyperlink" Target="https://hr.txdot.gov/psp/pshcmpd/EMPLOYEE/PSFT_EP/q/?ICAction=ICQryNameURL=PRIVATE.TRANSACTIONS_COSTING&amp;BIND1=18306&amp;BIND2=77545311019" TargetMode="External"/><Relationship Id="rId396" Type="http://schemas.openxmlformats.org/officeDocument/2006/relationships/hyperlink" Target="https://hr.txdot.gov/psp/pshcmpd_newwin/EMPLOYEE/ERP/c/MAINTAIN_PRODUCT_COSTS.CM_INQ.GBL?Page=CM_INQ_PERP&amp;BUSINESS_UNIT=10304&amp;INV_ITEM_ID=77545772004" TargetMode="External"/><Relationship Id="rId617" Type="http://schemas.openxmlformats.org/officeDocument/2006/relationships/hyperlink" Target="https://hr.txdot.gov/psp/pshcmpd_newwin/EMPLOYEE/ERP/c/MAINTAIN_PRODUCT_COSTS.CM_INQ.GBL?Page=CM_INQ_PERP&amp;BUSINESS_UNIT=20308&amp;INV_ITEM_ID=77545772004" TargetMode="External"/><Relationship Id="rId824" Type="http://schemas.openxmlformats.org/officeDocument/2006/relationships/hyperlink" Target="https://hr.txdot.gov/psp/pshcmpd/EMPLOYEE/PSFT_EP/q/?ICAction=ICQryNameURL=PRIVATE.TRANSACTIONS_COSTING&amp;BIND1=14312&amp;BIND2=77545772012" TargetMode="External"/><Relationship Id="rId1247" Type="http://schemas.openxmlformats.org/officeDocument/2006/relationships/hyperlink" Target="https://hr.txdot.gov/psp/pshcmpd_newwin/EMPLOYEE/ERP/c/MAINTAIN_PRODUCT_COSTS.CM_INQ.GBL?Page=CM_INQ_PERP&amp;BUSINESS_UNIT=14370&amp;INV_ITEM_ID=77518721020" TargetMode="External"/><Relationship Id="rId1454" Type="http://schemas.openxmlformats.org/officeDocument/2006/relationships/hyperlink" Target="https://hr.txdot.gov/psp/pshcmpd/EMPLOYEE/PSFT_EP/q/?ICAction=ICQryNameURL=PRIVATE.TRANSACTIONS_COSTING&amp;BIND1=08311&amp;BIND2=77518721020" TargetMode="External"/><Relationship Id="rId256" Type="http://schemas.openxmlformats.org/officeDocument/2006/relationships/hyperlink" Target="https://hr.txdot.gov/psp/pshcmpd_newwin/EMPLOYEE/ERP/c/MAINTAIN_PRODUCT_COSTS.CM_INQ.GBL?Page=CM_INQ_PERP&amp;BUSINESS_UNIT=14304&amp;INV_ITEM_ID=77545311019" TargetMode="External"/><Relationship Id="rId463" Type="http://schemas.openxmlformats.org/officeDocument/2006/relationships/hyperlink" Target="https://hr.txdot.gov/psp/pshcmpd/EMPLOYEE/PSFT_EP/q/?ICAction=ICQryNameURL=PRIVATE.TRANSACTIONS_COSTING&amp;BIND1=13311&amp;BIND2=77518721020" TargetMode="External"/><Relationship Id="rId670" Type="http://schemas.openxmlformats.org/officeDocument/2006/relationships/hyperlink" Target="https://hr.txdot.gov/psp/pshcmpd/EMPLOYEE/PSFT_EP/q/?ICAction=ICQryNameURL=PRIVATE.TRANSACTIONS_COSTING&amp;BIND1=08301&amp;BIND2=77545773309" TargetMode="External"/><Relationship Id="rId1093" Type="http://schemas.openxmlformats.org/officeDocument/2006/relationships/hyperlink" Target="https://hr.txdot.gov/psp/pshcmpd_newwin/EMPLOYEE/ERP/c/MAINTAIN_PRODUCT_COSTS.CM_INQ.GBL?Page=CM_INQ_PERP&amp;BUSINESS_UNIT=12309&amp;INV_ITEM_ID=77545772012" TargetMode="External"/><Relationship Id="rId1107" Type="http://schemas.openxmlformats.org/officeDocument/2006/relationships/hyperlink" Target="https://hr.txdot.gov/psp/pshcmpd_newwin/EMPLOYEE/ERP/c/MAINTAIN_PRODUCT_COSTS.CM_INQ.GBL?Page=CM_INQ_PERP&amp;BUSINESS_UNIT=10303&amp;INV_ITEM_ID=77545311019" TargetMode="External"/><Relationship Id="rId1314" Type="http://schemas.openxmlformats.org/officeDocument/2006/relationships/hyperlink" Target="https://hr.txdot.gov/psp/pshcmpd/EMPLOYEE/PSFT_EP/q/?ICAction=ICQryNameURL=PRIVATE.TRANSACTIONS_COSTING&amp;BIND1=06301&amp;BIND2=77518721020" TargetMode="External"/><Relationship Id="rId1521" Type="http://schemas.openxmlformats.org/officeDocument/2006/relationships/hyperlink" Target="https://hr.txdot.gov/psp/pshcmpd_newwin/EMPLOYEE/ERP/c/MAINTAIN_PRODUCT_COSTS.CM_INQ.GBL?Page=CM_INQ_PERP&amp;BUSINESS_UNIT=25308&amp;INV_ITEM_ID=77518721020" TargetMode="External"/><Relationship Id="rId116" Type="http://schemas.openxmlformats.org/officeDocument/2006/relationships/hyperlink" Target="https://hr.txdot.gov/psp/pshcmpd_newwin/EMPLOYEE/ERP/c/MAINTAIN_PRODUCT_COSTS.CM_INQ.GBL?Page=CM_INQ_PERP&amp;BUSINESS_UNIT=04310&amp;INV_ITEM_ID=77545773523" TargetMode="External"/><Relationship Id="rId323" Type="http://schemas.openxmlformats.org/officeDocument/2006/relationships/hyperlink" Target="https://hr.txdot.gov/psp/pshcmpd/EMPLOYEE/PSFT_EP/q/?ICAction=ICQryNameURL=PRIVATE.TRANSACTIONS_COSTING&amp;BIND1=13399&amp;BIND2=77545311019" TargetMode="External"/><Relationship Id="rId530" Type="http://schemas.openxmlformats.org/officeDocument/2006/relationships/hyperlink" Target="https://hr.txdot.gov/psp/pshcmpd/EMPLOYEE/PSFT_EP/q/?ICAction=ICQryNameURL=PRIVATE.TRANSACTIONS_COSTING&amp;BIND1=18303&amp;BIND2=77545772012" TargetMode="External"/><Relationship Id="rId768" Type="http://schemas.openxmlformats.org/officeDocument/2006/relationships/hyperlink" Target="https://hr.txdot.gov/psp/pshcmpd/EMPLOYEE/PSFT_EP/q/?ICAction=ICQryNameURL=PRIVATE.TRANSACTIONS_COSTING&amp;BIND1=18306&amp;BIND2=77545773242" TargetMode="External"/><Relationship Id="rId975" Type="http://schemas.openxmlformats.org/officeDocument/2006/relationships/hyperlink" Target="https://hr.txdot.gov/psp/pshcmpd_newwin/EMPLOYEE/ERP/c/MAINTAIN_PRODUCT_COSTS.CM_INQ.GBL?Page=CM_INQ_PERP&amp;BUSINESS_UNIT=10301&amp;INV_ITEM_ID=77545311019" TargetMode="External"/><Relationship Id="rId1160" Type="http://schemas.openxmlformats.org/officeDocument/2006/relationships/hyperlink" Target="https://hr.txdot.gov/psp/pshcmpd/EMPLOYEE/PSFT_EP/q/?ICAction=ICQryNameURL=PRIVATE.TRANSACTIONS_COSTING&amp;BIND1=04302&amp;BIND2=77518721020" TargetMode="External"/><Relationship Id="rId1398" Type="http://schemas.openxmlformats.org/officeDocument/2006/relationships/hyperlink" Target="https://hr.txdot.gov/psp/pshcmpd/EMPLOYEE/PSFT_EP/q/?ICAction=ICQryNameURL=PRIVATE.TRANSACTIONS_COSTING&amp;BIND1=09307&amp;BIND2=77518721020" TargetMode="External"/><Relationship Id="rId1619" Type="http://schemas.openxmlformats.org/officeDocument/2006/relationships/hyperlink" Target="https://hr.txdot.gov/psp/pshcmpd_newwin/EMPLOYEE/ERP/c/MAINTAIN_PRODUCT_COSTS.CM_INQ.GBL?Page=CM_INQ_PERP&amp;BUSINESS_UNIT=16309&amp;INV_ITEM_ID=77518721020" TargetMode="External"/><Relationship Id="rId20" Type="http://schemas.openxmlformats.org/officeDocument/2006/relationships/hyperlink" Target="https://hr.txdot.gov/psp/pshcmpd_newwin/EMPLOYEE/ERP/c/MAINTAIN_PRODUCT_COSTS.CM_INQ.GBL?Page=CM_INQ_PERP&amp;BUSINESS_UNIT=03305&amp;INV_ITEM_ID=77545772012" TargetMode="External"/><Relationship Id="rId628" Type="http://schemas.openxmlformats.org/officeDocument/2006/relationships/hyperlink" Target="https://hr.txdot.gov/psp/pshcmpd/EMPLOYEE/PSFT_EP/q/?ICAction=ICQryNameURL=PRIVATE.TRANSACTIONS_COSTING&amp;BIND1=19301&amp;BIND2=77545773242" TargetMode="External"/><Relationship Id="rId835" Type="http://schemas.openxmlformats.org/officeDocument/2006/relationships/hyperlink" Target="https://hr.txdot.gov/psp/pshcmpd_newwin/EMPLOYEE/ERP/c/MAINTAIN_PRODUCT_COSTS.CM_INQ.GBL?Page=CM_INQ_PERP&amp;BUSINESS_UNIT=15320&amp;INV_ITEM_ID=77545311019" TargetMode="External"/><Relationship Id="rId1258" Type="http://schemas.openxmlformats.org/officeDocument/2006/relationships/hyperlink" Target="https://hr.txdot.gov/psp/pshcmpd/EMPLOYEE/PSFT_EP/q/?ICAction=ICQryNameURL=PRIVATE.TRANSACTIONS_COSTING&amp;BIND1=07310&amp;BIND2=77518721020" TargetMode="External"/><Relationship Id="rId1465" Type="http://schemas.openxmlformats.org/officeDocument/2006/relationships/hyperlink" Target="https://hr.txdot.gov/psp/pshcmpd_newwin/EMPLOYEE/ERP/c/MAINTAIN_PRODUCT_COSTS.CM_INQ.GBL?Page=CM_INQ_PERP&amp;BUSINESS_UNIT=17306&amp;INV_ITEM_ID=77518721020" TargetMode="External"/><Relationship Id="rId267" Type="http://schemas.openxmlformats.org/officeDocument/2006/relationships/hyperlink" Target="https://hr.txdot.gov/psp/pshcmpd/EMPLOYEE/PSFT_EP/q/?ICAction=ICQryNameURL=PRIVATE.TRANSACTIONS_COSTING&amp;BIND1=09305&amp;BIND2=77545772012" TargetMode="External"/><Relationship Id="rId474" Type="http://schemas.openxmlformats.org/officeDocument/2006/relationships/hyperlink" Target="https://hr.txdot.gov/psp/pshcmpd_newwin/EMPLOYEE/ERP/c/MAINTAIN_PRODUCT_COSTS.CM_INQ.GBL?Page=CM_INQ_PERP&amp;BUSINESS_UNIT=17336&amp;INV_ITEM_ID=77518721020" TargetMode="External"/><Relationship Id="rId1020" Type="http://schemas.openxmlformats.org/officeDocument/2006/relationships/hyperlink" Target="https://hr.txdot.gov/psp/pshcmpd/EMPLOYEE/PSFT_EP/q/?ICAction=ICQryNameURL=PRIVATE.TRANSACTIONS_COSTING&amp;BIND1=16309&amp;BIND2=77545311019" TargetMode="External"/><Relationship Id="rId1118" Type="http://schemas.openxmlformats.org/officeDocument/2006/relationships/hyperlink" Target="https://hr.txdot.gov/psp/pshcmpd/EMPLOYEE/PSFT_EP/q/?ICAction=ICQryNameURL=PRIVATE.TRANSACTIONS_COSTING&amp;BIND1=04311&amp;BIND2=77518721020" TargetMode="External"/><Relationship Id="rId1325" Type="http://schemas.openxmlformats.org/officeDocument/2006/relationships/hyperlink" Target="https://hr.txdot.gov/psp/pshcmpd_newwin/EMPLOYEE/ERP/c/MAINTAIN_PRODUCT_COSTS.CM_INQ.GBL?Page=CM_INQ_PERP&amp;BUSINESS_UNIT=17302&amp;INV_ITEM_ID=77518721020" TargetMode="External"/><Relationship Id="rId1532" Type="http://schemas.openxmlformats.org/officeDocument/2006/relationships/hyperlink" Target="https://hr.txdot.gov/psp/pshcmpd/EMPLOYEE/PSFT_EP/q/?ICAction=ICQryNameURL=PRIVATE.TRANSACTIONS_COSTING&amp;BIND1=12308&amp;BIND2=77518721020" TargetMode="External"/><Relationship Id="rId127" Type="http://schemas.openxmlformats.org/officeDocument/2006/relationships/hyperlink" Target="https://hr.txdot.gov/psp/pshcmpd/EMPLOYEE/PSFT_EP/q/?ICAction=ICQryNameURL=PRIVATE.TRANSACTIONS_COSTING&amp;BIND1=13310&amp;BIND2=77545354761" TargetMode="External"/><Relationship Id="rId681" Type="http://schemas.openxmlformats.org/officeDocument/2006/relationships/hyperlink" Target="https://hr.txdot.gov/psp/pshcmpd_newwin/EMPLOYEE/ERP/c/MAINTAIN_PRODUCT_COSTS.CM_INQ.GBL?Page=CM_INQ_PERP&amp;BUSINESS_UNIT=05308&amp;INV_ITEM_ID=77545773242" TargetMode="External"/><Relationship Id="rId779" Type="http://schemas.openxmlformats.org/officeDocument/2006/relationships/hyperlink" Target="https://hr.txdot.gov/psp/pshcmpd_newwin/EMPLOYEE/ERP/c/MAINTAIN_PRODUCT_COSTS.CM_INQ.GBL?Page=CM_INQ_PERP&amp;BUSINESS_UNIT=08301&amp;INV_ITEM_ID=77545773242" TargetMode="External"/><Relationship Id="rId902" Type="http://schemas.openxmlformats.org/officeDocument/2006/relationships/hyperlink" Target="https://hr.txdot.gov/psp/pshcmpd/EMPLOYEE/PSFT_EP/q/?ICAction=ICQryNameURL=PRIVATE.TRANSACTIONS_COSTING&amp;BIND1=08309&amp;BIND2=77545773309" TargetMode="External"/><Relationship Id="rId986" Type="http://schemas.openxmlformats.org/officeDocument/2006/relationships/hyperlink" Target="https://hr.txdot.gov/psp/pshcmpd/EMPLOYEE/PSFT_EP/q/?ICAction=ICQryNameURL=PRIVATE.TRANSACTIONS_COSTING&amp;BIND1=17302&amp;BIND2=77545311019" TargetMode="External"/><Relationship Id="rId31" Type="http://schemas.openxmlformats.org/officeDocument/2006/relationships/hyperlink" Target="https://hr.txdot.gov/psp/pshcmpd/EMPLOYEE/PSFT_EP/q/?ICAction=ICQryNameURL=PRIVATE.TRANSACTIONS_COSTING&amp;BIND1=03302&amp;BIND2=77545773242" TargetMode="External"/><Relationship Id="rId334" Type="http://schemas.openxmlformats.org/officeDocument/2006/relationships/hyperlink" Target="https://hr.txdot.gov/psp/pshcmpd_newwin/EMPLOYEE/ERP/c/MAINTAIN_PRODUCT_COSTS.CM_INQ.GBL?Page=CM_INQ_PERP&amp;BUSINESS_UNIT=13308&amp;INV_ITEM_ID=77545311019" TargetMode="External"/><Relationship Id="rId541" Type="http://schemas.openxmlformats.org/officeDocument/2006/relationships/hyperlink" Target="https://hr.txdot.gov/psp/pshcmpd_newwin/EMPLOYEE/ERP/c/MAINTAIN_PRODUCT_COSTS.CM_INQ.GBL?Page=CM_INQ_PERP&amp;BUSINESS_UNIT=14306&amp;INV_ITEM_ID=77545311019" TargetMode="External"/><Relationship Id="rId639" Type="http://schemas.openxmlformats.org/officeDocument/2006/relationships/hyperlink" Target="https://hr.txdot.gov/psp/pshcmpd_newwin/EMPLOYEE/ERP/c/MAINTAIN_PRODUCT_COSTS.CM_INQ.GBL?Page=CM_INQ_PERP&amp;BUSINESS_UNIT=04305&amp;INV_ITEM_ID=77545773242" TargetMode="External"/><Relationship Id="rId1171" Type="http://schemas.openxmlformats.org/officeDocument/2006/relationships/hyperlink" Target="https://hr.txdot.gov/psp/pshcmpd_newwin/EMPLOYEE/ERP/c/MAINTAIN_PRODUCT_COSTS.CM_INQ.GBL?Page=CM_INQ_PERP&amp;BUSINESS_UNIT=10307&amp;INV_ITEM_ID=77518721020" TargetMode="External"/><Relationship Id="rId1269" Type="http://schemas.openxmlformats.org/officeDocument/2006/relationships/hyperlink" Target="https://hr.txdot.gov/psp/pshcmpd_newwin/EMPLOYEE/ERP/c/MAINTAIN_PRODUCT_COSTS.CM_INQ.GBL?Page=CM_INQ_PERP&amp;BUSINESS_UNIT=13304&amp;INV_ITEM_ID=77518721020" TargetMode="External"/><Relationship Id="rId1476" Type="http://schemas.openxmlformats.org/officeDocument/2006/relationships/hyperlink" Target="https://hr.txdot.gov/psp/pshcmpd/EMPLOYEE/PSFT_EP/q/?ICAction=ICQryNameURL=PRIVATE.TRANSACTIONS_COSTING&amp;BIND1=19309&amp;BIND2=77518721020" TargetMode="External"/><Relationship Id="rId180" Type="http://schemas.openxmlformats.org/officeDocument/2006/relationships/hyperlink" Target="https://hr.txdot.gov/psp/pshcmpd_newwin/EMPLOYEE/ERP/c/MAINTAIN_PRODUCT_COSTS.CM_INQ.GBL?Page=CM_INQ_PERP&amp;BUSINESS_UNIT=06315&amp;INV_ITEM_ID=77545773242" TargetMode="External"/><Relationship Id="rId278" Type="http://schemas.openxmlformats.org/officeDocument/2006/relationships/hyperlink" Target="https://hr.txdot.gov/psp/pshcmpd_newwin/EMPLOYEE/ERP/c/MAINTAIN_PRODUCT_COSTS.CM_INQ.GBL?Page=CM_INQ_PERP&amp;BUSINESS_UNIT=23301&amp;INV_ITEM_ID=77545772004" TargetMode="External"/><Relationship Id="rId401" Type="http://schemas.openxmlformats.org/officeDocument/2006/relationships/hyperlink" Target="https://hr.txdot.gov/psp/pshcmpd/EMPLOYEE/PSFT_EP/q/?ICAction=ICQryNameURL=PRIVATE.TRANSACTIONS_COSTING&amp;BIND1=01306&amp;BIND2=77545772012" TargetMode="External"/><Relationship Id="rId846" Type="http://schemas.openxmlformats.org/officeDocument/2006/relationships/hyperlink" Target="https://hr.txdot.gov/psp/pshcmpd/EMPLOYEE/PSFT_EP/q/?ICAction=ICQryNameURL=PRIVATE.TRANSACTIONS_COSTING&amp;BIND1=25308&amp;BIND2=77545773242" TargetMode="External"/><Relationship Id="rId1031" Type="http://schemas.openxmlformats.org/officeDocument/2006/relationships/hyperlink" Target="https://hr.txdot.gov/psp/pshcmpd_newwin/EMPLOYEE/ERP/c/MAINTAIN_PRODUCT_COSTS.CM_INQ.GBL?Page=CM_INQ_PERP&amp;BUSINESS_UNIT=02301&amp;INV_ITEM_ID=77545770503" TargetMode="External"/><Relationship Id="rId1129" Type="http://schemas.openxmlformats.org/officeDocument/2006/relationships/hyperlink" Target="https://hr.txdot.gov/psp/pshcmpd_newwin/EMPLOYEE/ERP/c/MAINTAIN_PRODUCT_COSTS.CM_INQ.GBL?Page=CM_INQ_PERP&amp;BUSINESS_UNIT=25302&amp;INV_ITEM_ID=77518721020" TargetMode="External"/><Relationship Id="rId485" Type="http://schemas.openxmlformats.org/officeDocument/2006/relationships/hyperlink" Target="https://hr.txdot.gov/psp/pshcmpd_newwin/EMPLOYEE/ERP/c/MAINTAIN_PRODUCT_COSTS.CM_INQ.GBL?Page=CM_INQ_PERP&amp;BUSINESS_UNIT=18301&amp;INV_ITEM_ID=77545772012" TargetMode="External"/><Relationship Id="rId692" Type="http://schemas.openxmlformats.org/officeDocument/2006/relationships/hyperlink" Target="https://hr.txdot.gov/psp/pshcmpd/EMPLOYEE/PSFT_EP/q/?ICAction=ICQryNameURL=PRIVATE.TRANSACTIONS_COSTING&amp;BIND1=25303&amp;BIND2=77545773242" TargetMode="External"/><Relationship Id="rId706" Type="http://schemas.openxmlformats.org/officeDocument/2006/relationships/hyperlink" Target="https://hr.txdot.gov/psp/pshcmpd/EMPLOYEE/PSFT_EP/q/?ICAction=ICQryNameURL=PRIVATE.TRANSACTIONS_COSTING&amp;BIND1=09302&amp;BIND2=77545770503" TargetMode="External"/><Relationship Id="rId913" Type="http://schemas.openxmlformats.org/officeDocument/2006/relationships/hyperlink" Target="https://hr.txdot.gov/psp/pshcmpd_newwin/EMPLOYEE/ERP/c/MAINTAIN_PRODUCT_COSTS.CM_INQ.GBL?Page=CM_INQ_PERP&amp;BUSINESS_UNIT=20308&amp;INV_ITEM_ID=77545311514" TargetMode="External"/><Relationship Id="rId1336" Type="http://schemas.openxmlformats.org/officeDocument/2006/relationships/hyperlink" Target="https://hr.txdot.gov/psp/pshcmpd/EMPLOYEE/PSFT_EP/q/?ICAction=ICQryNameURL=PRIVATE.TRANSACTIONS_COSTING&amp;BIND1=05304&amp;BIND2=77518721020" TargetMode="External"/><Relationship Id="rId1543" Type="http://schemas.openxmlformats.org/officeDocument/2006/relationships/hyperlink" Target="https://hr.txdot.gov/psp/pshcmpd_newwin/EMPLOYEE/ERP/c/MAINTAIN_PRODUCT_COSTS.CM_INQ.GBL?Page=CM_INQ_PERP&amp;BUSINESS_UNIT=20305&amp;INV_ITEM_ID=77518721020" TargetMode="External"/><Relationship Id="rId42" Type="http://schemas.openxmlformats.org/officeDocument/2006/relationships/hyperlink" Target="https://hr.txdot.gov/psp/pshcmpd_newwin/EMPLOYEE/ERP/c/MAINTAIN_PRODUCT_COSTS.CM_INQ.GBL?Page=CM_INQ_PERP&amp;BUSINESS_UNIT=03310&amp;INV_ITEM_ID=77545773309" TargetMode="External"/><Relationship Id="rId138" Type="http://schemas.openxmlformats.org/officeDocument/2006/relationships/hyperlink" Target="https://hr.txdot.gov/psp/pshcmpd_newwin/EMPLOYEE/ERP/c/MAINTAIN_PRODUCT_COSTS.CM_INQ.GBL?Page=CM_INQ_PERP&amp;BUSINESS_UNIT=13305&amp;INV_ITEM_ID=77545311514" TargetMode="External"/><Relationship Id="rId345" Type="http://schemas.openxmlformats.org/officeDocument/2006/relationships/hyperlink" Target="https://hr.txdot.gov/psp/pshcmpd/EMPLOYEE/PSFT_EP/q/?ICAction=ICQryNameURL=PRIVATE.TRANSACTIONS_COSTING&amp;BIND1=11304&amp;BIND2=77545743104" TargetMode="External"/><Relationship Id="rId552" Type="http://schemas.openxmlformats.org/officeDocument/2006/relationships/hyperlink" Target="https://hr.txdot.gov/psp/pshcmpd/EMPLOYEE/PSFT_EP/q/?ICAction=ICQryNameURL=PRIVATE.TRANSACTIONS_COSTING&amp;BIND1=08313&amp;BIND2=77545773309" TargetMode="External"/><Relationship Id="rId997" Type="http://schemas.openxmlformats.org/officeDocument/2006/relationships/hyperlink" Target="https://hr.txdot.gov/psp/pshcmpd_newwin/EMPLOYEE/ERP/c/MAINTAIN_PRODUCT_COSTS.CM_INQ.GBL?Page=CM_INQ_PERP&amp;BUSINESS_UNIT=04314&amp;INV_ITEM_ID=77545773309" TargetMode="External"/><Relationship Id="rId1182" Type="http://schemas.openxmlformats.org/officeDocument/2006/relationships/hyperlink" Target="https://hr.txdot.gov/psp/pshcmpd/EMPLOYEE/PSFT_EP/q/?ICAction=ICQryNameURL=PRIVATE.TRANSACTIONS_COSTING&amp;BIND1=23304&amp;BIND2=77518721020" TargetMode="External"/><Relationship Id="rId1403" Type="http://schemas.openxmlformats.org/officeDocument/2006/relationships/hyperlink" Target="https://hr.txdot.gov/psp/pshcmpd_newwin/EMPLOYEE/ERP/c/MAINTAIN_PRODUCT_COSTS.CM_INQ.GBL?Page=CM_INQ_PERP&amp;BUSINESS_UNIT=08310&amp;INV_ITEM_ID=77518721020" TargetMode="External"/><Relationship Id="rId1610" Type="http://schemas.openxmlformats.org/officeDocument/2006/relationships/hyperlink" Target="https://hr.txdot.gov/psp/pshcmpd/EMPLOYEE/PSFT_EP/q/?ICAction=ICQryNameURL=PRIVATE.TRANSACTIONS_COSTING&amp;BIND1=05310&amp;BIND2=77518721020" TargetMode="External"/><Relationship Id="rId191" Type="http://schemas.openxmlformats.org/officeDocument/2006/relationships/hyperlink" Target="https://hr.txdot.gov/psp/pshcmpd/EMPLOYEE/PSFT_EP/q/?ICAction=ICQryNameURL=PRIVATE.TRANSACTIONS_COSTING&amp;BIND1=06303&amp;BIND2=77545310508" TargetMode="External"/><Relationship Id="rId205" Type="http://schemas.openxmlformats.org/officeDocument/2006/relationships/hyperlink" Target="https://hr.txdot.gov/psp/pshcmpd/EMPLOYEE/PSFT_EP/q/?ICAction=ICQryNameURL=PRIVATE.TRANSACTIONS_COSTING&amp;BIND1=20306&amp;BIND2=77545311514" TargetMode="External"/><Relationship Id="rId412" Type="http://schemas.openxmlformats.org/officeDocument/2006/relationships/hyperlink" Target="https://hr.txdot.gov/psp/pshcmpd_newwin/EMPLOYEE/ERP/c/MAINTAIN_PRODUCT_COSTS.CM_INQ.GBL?Page=CM_INQ_PERP&amp;BUSINESS_UNIT=11307&amp;INV_ITEM_ID=77545311019" TargetMode="External"/><Relationship Id="rId857" Type="http://schemas.openxmlformats.org/officeDocument/2006/relationships/hyperlink" Target="https://hr.txdot.gov/psp/pshcmpd_newwin/EMPLOYEE/ERP/c/MAINTAIN_PRODUCT_COSTS.CM_INQ.GBL?Page=CM_INQ_PERP&amp;BUSINESS_UNIT=07310&amp;INV_ITEM_ID=77545773242" TargetMode="External"/><Relationship Id="rId1042" Type="http://schemas.openxmlformats.org/officeDocument/2006/relationships/hyperlink" Target="https://hr.txdot.gov/psp/pshcmpd/EMPLOYEE/PSFT_EP/q/?ICAction=ICQryNameURL=PRIVATE.TRANSACTIONS_COSTING&amp;BIND1=04316&amp;BIND2=77545381004" TargetMode="External"/><Relationship Id="rId1487" Type="http://schemas.openxmlformats.org/officeDocument/2006/relationships/hyperlink" Target="https://hr.txdot.gov/psp/pshcmpd_newwin/EMPLOYEE/ERP/c/MAINTAIN_PRODUCT_COSTS.CM_INQ.GBL?Page=CM_INQ_PERP&amp;BUSINESS_UNIT=22311&amp;INV_ITEM_ID=77518721020" TargetMode="External"/><Relationship Id="rId289" Type="http://schemas.openxmlformats.org/officeDocument/2006/relationships/hyperlink" Target="https://hr.txdot.gov/psp/pshcmpd/EMPLOYEE/PSFT_EP/q/?ICAction=ICQryNameURL=PRIVATE.TRANSACTIONS_COSTING&amp;BIND1=11302&amp;BIND2=77545311019" TargetMode="External"/><Relationship Id="rId496" Type="http://schemas.openxmlformats.org/officeDocument/2006/relationships/hyperlink" Target="https://hr.txdot.gov/psp/pshcmpd/EMPLOYEE/PSFT_EP/q/?ICAction=ICQryNameURL=PRIVATE.TRANSACTIONS_COSTING&amp;BIND1=12307&amp;BIND2=77545772012" TargetMode="External"/><Relationship Id="rId717" Type="http://schemas.openxmlformats.org/officeDocument/2006/relationships/hyperlink" Target="https://hr.txdot.gov/psp/pshcmpd_newwin/EMPLOYEE/ERP/c/MAINTAIN_PRODUCT_COSTS.CM_INQ.GBL?Page=CM_INQ_PERP&amp;BUSINESS_UNIT=06303&amp;INV_ITEM_ID=77545311514" TargetMode="External"/><Relationship Id="rId924" Type="http://schemas.openxmlformats.org/officeDocument/2006/relationships/hyperlink" Target="https://hr.txdot.gov/psp/pshcmpd/EMPLOYEE/PSFT_EP/q/?ICAction=ICQryNameURL=PRIVATE.TRANSACTIONS_COSTING&amp;BIND1=09309&amp;BIND2=77545770503" TargetMode="External"/><Relationship Id="rId1347" Type="http://schemas.openxmlformats.org/officeDocument/2006/relationships/hyperlink" Target="https://hr.txdot.gov/psp/pshcmpd_newwin/EMPLOYEE/ERP/c/MAINTAIN_PRODUCT_COSTS.CM_INQ.GBL?Page=CM_INQ_PERP&amp;BUSINESS_UNIT=04313&amp;INV_ITEM_ID=77518721020" TargetMode="External"/><Relationship Id="rId1554" Type="http://schemas.openxmlformats.org/officeDocument/2006/relationships/hyperlink" Target="https://hr.txdot.gov/psp/pshcmpd/EMPLOYEE/PSFT_EP/q/?ICAction=ICQryNameURL=PRIVATE.TRANSACTIONS_COSTING&amp;BIND1=06311&amp;BIND2=77518721020" TargetMode="External"/><Relationship Id="rId53" Type="http://schemas.openxmlformats.org/officeDocument/2006/relationships/hyperlink" Target="https://hr.txdot.gov/psp/pshcmpd/EMPLOYEE/PSFT_EP/q/?ICAction=ICQryNameURL=PRIVATE.TRANSACTIONS_COSTING&amp;BIND1=04315&amp;BIND2=77545773523" TargetMode="External"/><Relationship Id="rId149" Type="http://schemas.openxmlformats.org/officeDocument/2006/relationships/hyperlink" Target="https://hr.txdot.gov/psp/pshcmpd/EMPLOYEE/PSFT_EP/q/?ICAction=ICQryNameURL=PRIVATE.TRANSACTIONS_COSTING&amp;BIND1=20306&amp;BIND2=77545772012" TargetMode="External"/><Relationship Id="rId356" Type="http://schemas.openxmlformats.org/officeDocument/2006/relationships/hyperlink" Target="https://hr.txdot.gov/psp/pshcmpd_newwin/EMPLOYEE/ERP/c/MAINTAIN_PRODUCT_COSTS.CM_INQ.GBL?Page=CM_INQ_PERP&amp;BUSINESS_UNIT=03308&amp;INV_ITEM_ID=77545770503" TargetMode="External"/><Relationship Id="rId563" Type="http://schemas.openxmlformats.org/officeDocument/2006/relationships/hyperlink" Target="https://hr.txdot.gov/psp/pshcmpd_newwin/EMPLOYEE/ERP/c/MAINTAIN_PRODUCT_COSTS.CM_INQ.GBL?Page=CM_INQ_PERP&amp;BUSINESS_UNIT=07308&amp;INV_ITEM_ID=77545773242" TargetMode="External"/><Relationship Id="rId770" Type="http://schemas.openxmlformats.org/officeDocument/2006/relationships/hyperlink" Target="https://hr.txdot.gov/psp/pshcmpd/EMPLOYEE/PSFT_EP/q/?ICAction=ICQryNameURL=PRIVATE.TRANSACTIONS_COSTING&amp;BIND1=04316&amp;BIND2=77545773242" TargetMode="External"/><Relationship Id="rId1193" Type="http://schemas.openxmlformats.org/officeDocument/2006/relationships/hyperlink" Target="https://hr.txdot.gov/psp/pshcmpd_newwin/EMPLOYEE/ERP/c/MAINTAIN_PRODUCT_COSTS.CM_INQ.GBL?Page=CM_INQ_PERP&amp;BUSINESS_UNIT=02305&amp;INV_ITEM_ID=77518721020" TargetMode="External"/><Relationship Id="rId1207" Type="http://schemas.openxmlformats.org/officeDocument/2006/relationships/hyperlink" Target="https://hr.txdot.gov/psp/pshcmpd_newwin/EMPLOYEE/ERP/c/MAINTAIN_PRODUCT_COSTS.CM_INQ.GBL?Page=CM_INQ_PERP&amp;BUSINESS_UNIT=05301&amp;INV_ITEM_ID=77518721020" TargetMode="External"/><Relationship Id="rId1414" Type="http://schemas.openxmlformats.org/officeDocument/2006/relationships/hyperlink" Target="https://hr.txdot.gov/psp/pshcmpd/EMPLOYEE/PSFT_EP/q/?ICAction=ICQryNameURL=PRIVATE.TRANSACTIONS_COSTING&amp;BIND1=15302&amp;BIND2=77518721020" TargetMode="External"/><Relationship Id="rId1621" Type="http://schemas.openxmlformats.org/officeDocument/2006/relationships/hyperlink" Target="https://hr.txdot.gov/psp/pshcmpd_newwin/EMPLOYEE/ERP/c/MAINTAIN_PRODUCT_COSTS.CM_INQ.GBL?Page=CM_INQ_PERP&amp;BUSINESS_UNIT=16305&amp;INV_ITEM_ID=77518721020" TargetMode="External"/><Relationship Id="rId216" Type="http://schemas.openxmlformats.org/officeDocument/2006/relationships/hyperlink" Target="https://hr.txdot.gov/psp/pshcmpd_newwin/EMPLOYEE/ERP/c/MAINTAIN_PRODUCT_COSTS.CM_INQ.GBL?Page=CM_INQ_PERP&amp;BUSINESS_UNIT=16306&amp;INV_ITEM_ID=77545311514" TargetMode="External"/><Relationship Id="rId423" Type="http://schemas.openxmlformats.org/officeDocument/2006/relationships/hyperlink" Target="https://hr.txdot.gov/psp/pshcmpd/EMPLOYEE/PSFT_EP/q/?ICAction=ICQryNameURL=PRIVATE.TRANSACTIONS_COSTING&amp;BIND1=13340&amp;BIND2=77518721020" TargetMode="External"/><Relationship Id="rId868" Type="http://schemas.openxmlformats.org/officeDocument/2006/relationships/hyperlink" Target="https://hr.txdot.gov/psp/pshcmpd/EMPLOYEE/PSFT_EP/q/?ICAction=ICQryNameURL=PRIVATE.TRANSACTIONS_COSTING&amp;BIND1=16305&amp;BIND2=77545311019" TargetMode="External"/><Relationship Id="rId1053" Type="http://schemas.openxmlformats.org/officeDocument/2006/relationships/hyperlink" Target="https://hr.txdot.gov/psp/pshcmpd_newwin/EMPLOYEE/ERP/c/MAINTAIN_PRODUCT_COSTS.CM_INQ.GBL?Page=CM_INQ_PERP&amp;BUSINESS_UNIT=09306&amp;INV_ITEM_ID=77545772004" TargetMode="External"/><Relationship Id="rId1260" Type="http://schemas.openxmlformats.org/officeDocument/2006/relationships/hyperlink" Target="https://hr.txdot.gov/psp/pshcmpd/EMPLOYEE/PSFT_EP/q/?ICAction=ICQryNameURL=PRIVATE.TRANSACTIONS_COSTING&amp;BIND1=18306&amp;BIND2=77518721020" TargetMode="External"/><Relationship Id="rId1498" Type="http://schemas.openxmlformats.org/officeDocument/2006/relationships/hyperlink" Target="https://hr.txdot.gov/psp/pshcmpd/EMPLOYEE/PSFT_EP/q/?ICAction=ICQryNameURL=PRIVATE.TRANSACTIONS_COSTING&amp;BIND1=21307&amp;BIND2=77518721020" TargetMode="External"/><Relationship Id="rId630" Type="http://schemas.openxmlformats.org/officeDocument/2006/relationships/hyperlink" Target="https://hr.txdot.gov/psp/pshcmpd/EMPLOYEE/PSFT_EP/q/?ICAction=ICQryNameURL=PRIVATE.TRANSACTIONS_COSTING&amp;BIND1=20399&amp;BIND2=77545772012" TargetMode="External"/><Relationship Id="rId728" Type="http://schemas.openxmlformats.org/officeDocument/2006/relationships/hyperlink" Target="https://hr.txdot.gov/psp/pshcmpd/EMPLOYEE/PSFT_EP/q/?ICAction=ICQryNameURL=PRIVATE.TRANSACTIONS_COSTING&amp;BIND1=09302&amp;BIND2=77545772012" TargetMode="External"/><Relationship Id="rId935" Type="http://schemas.openxmlformats.org/officeDocument/2006/relationships/hyperlink" Target="https://hr.txdot.gov/psp/pshcmpd_newwin/EMPLOYEE/ERP/c/MAINTAIN_PRODUCT_COSTS.CM_INQ.GBL?Page=CM_INQ_PERP&amp;BUSINESS_UNIT=12304&amp;INV_ITEM_ID=77545772012" TargetMode="External"/><Relationship Id="rId1358" Type="http://schemas.openxmlformats.org/officeDocument/2006/relationships/hyperlink" Target="https://hr.txdot.gov/psp/pshcmpd/EMPLOYEE/PSFT_EP/q/?ICAction=ICQryNameURL=PRIVATE.TRANSACTIONS_COSTING&amp;BIND1=04309&amp;BIND2=77518721020" TargetMode="External"/><Relationship Id="rId1565" Type="http://schemas.openxmlformats.org/officeDocument/2006/relationships/hyperlink" Target="https://hr.txdot.gov/psp/pshcmpd_newwin/EMPLOYEE/ERP/c/MAINTAIN_PRODUCT_COSTS.CM_INQ.GBL?Page=CM_INQ_PERP&amp;BUSINESS_UNIT=16301&amp;INV_ITEM_ID=77518721020" TargetMode="External"/><Relationship Id="rId64" Type="http://schemas.openxmlformats.org/officeDocument/2006/relationships/hyperlink" Target="https://hr.txdot.gov/psp/pshcmpd_newwin/EMPLOYEE/ERP/c/MAINTAIN_PRODUCT_COSTS.CM_INQ.GBL?Page=CM_INQ_PERP&amp;BUSINESS_UNIT=23303&amp;INV_ITEM_ID=77545773309" TargetMode="External"/><Relationship Id="rId367" Type="http://schemas.openxmlformats.org/officeDocument/2006/relationships/hyperlink" Target="https://hr.txdot.gov/psp/pshcmpd/EMPLOYEE/PSFT_EP/q/?ICAction=ICQryNameURL=PRIVATE.TRANSACTIONS_COSTING&amp;BIND1=13304&amp;BIND2=77545770503" TargetMode="External"/><Relationship Id="rId574" Type="http://schemas.openxmlformats.org/officeDocument/2006/relationships/hyperlink" Target="https://hr.txdot.gov/psp/pshcmpd/EMPLOYEE/PSFT_EP/q/?ICAction=ICQryNameURL=PRIVATE.TRANSACTIONS_COSTING&amp;BIND1=05306&amp;BIND2=77545773242" TargetMode="External"/><Relationship Id="rId1120" Type="http://schemas.openxmlformats.org/officeDocument/2006/relationships/hyperlink" Target="https://hr.txdot.gov/psp/pshcmpd/EMPLOYEE/PSFT_EP/q/?ICAction=ICQryNameURL=PRIVATE.TRANSACTIONS_COSTING&amp;BIND1=15307&amp;BIND2=77518721020" TargetMode="External"/><Relationship Id="rId1218" Type="http://schemas.openxmlformats.org/officeDocument/2006/relationships/hyperlink" Target="https://hr.txdot.gov/psp/pshcmpd/EMPLOYEE/PSFT_EP/q/?ICAction=ICQryNameURL=PRIVATE.TRANSACTIONS_COSTING&amp;BIND1=01333&amp;BIND2=77518721020" TargetMode="External"/><Relationship Id="rId1425" Type="http://schemas.openxmlformats.org/officeDocument/2006/relationships/hyperlink" Target="https://hr.txdot.gov/psp/pshcmpd_newwin/EMPLOYEE/ERP/c/MAINTAIN_PRODUCT_COSTS.CM_INQ.GBL?Page=CM_INQ_PERP&amp;BUSINESS_UNIT=08305&amp;INV_ITEM_ID=77518721020" TargetMode="External"/><Relationship Id="rId227" Type="http://schemas.openxmlformats.org/officeDocument/2006/relationships/hyperlink" Target="https://hr.txdot.gov/psp/pshcmpd/EMPLOYEE/PSFT_EP/q/?ICAction=ICQryNameURL=PRIVATE.TRANSACTIONS_COSTING&amp;BIND1=22305&amp;BIND2=77545311019" TargetMode="External"/><Relationship Id="rId781" Type="http://schemas.openxmlformats.org/officeDocument/2006/relationships/hyperlink" Target="https://hr.txdot.gov/psp/pshcmpd_newwin/EMPLOYEE/ERP/c/MAINTAIN_PRODUCT_COSTS.CM_INQ.GBL?Page=CM_INQ_PERP&amp;BUSINESS_UNIT=04318&amp;INV_ITEM_ID=77545773242" TargetMode="External"/><Relationship Id="rId879" Type="http://schemas.openxmlformats.org/officeDocument/2006/relationships/hyperlink" Target="https://hr.txdot.gov/psp/pshcmpd_newwin/EMPLOYEE/ERP/c/MAINTAIN_PRODUCT_COSTS.CM_INQ.GBL?Page=CM_INQ_PERP&amp;BUSINESS_UNIT=01302&amp;INV_ITEM_ID=77545773242" TargetMode="External"/><Relationship Id="rId1632" Type="http://schemas.openxmlformats.org/officeDocument/2006/relationships/hyperlink" Target="https://hr.txdot.gov/psp/pshcmpd/EMPLOYEE/PSFT_EP/q/?ICAction=ICQryNameURL=PRIVATE.TRANSACTIONS_COSTING&amp;BIND1=24303&amp;BIND2=77518721020" TargetMode="External"/><Relationship Id="rId434" Type="http://schemas.openxmlformats.org/officeDocument/2006/relationships/hyperlink" Target="https://hr.txdot.gov/psp/pshcmpd_newwin/EMPLOYEE/ERP/c/MAINTAIN_PRODUCT_COSTS.CM_INQ.GBL?Page=CM_INQ_PERP&amp;BUSINESS_UNIT=14314&amp;INV_ITEM_ID=77518721020" TargetMode="External"/><Relationship Id="rId641" Type="http://schemas.openxmlformats.org/officeDocument/2006/relationships/hyperlink" Target="https://hr.txdot.gov/psp/pshcmpd_newwin/EMPLOYEE/ERP/c/MAINTAIN_PRODUCT_COSTS.CM_INQ.GBL?Page=CM_INQ_PERP&amp;BUSINESS_UNIT=23302&amp;INV_ITEM_ID=77545772012" TargetMode="External"/><Relationship Id="rId739" Type="http://schemas.openxmlformats.org/officeDocument/2006/relationships/hyperlink" Target="https://hr.txdot.gov/psp/pshcmpd_newwin/EMPLOYEE/ERP/c/MAINTAIN_PRODUCT_COSTS.CM_INQ.GBL?Page=CM_INQ_PERP&amp;BUSINESS_UNIT=04315&amp;INV_ITEM_ID=77545773309" TargetMode="External"/><Relationship Id="rId1064" Type="http://schemas.openxmlformats.org/officeDocument/2006/relationships/hyperlink" Target="https://hr.txdot.gov/psp/pshcmpd/EMPLOYEE/PSFT_EP/q/?ICAction=ICQryNameURL=PRIVATE.TRANSACTIONS_COSTING&amp;BIND1=01306&amp;BIND2=77545311019" TargetMode="External"/><Relationship Id="rId1271" Type="http://schemas.openxmlformats.org/officeDocument/2006/relationships/hyperlink" Target="https://hr.txdot.gov/psp/pshcmpd_newwin/EMPLOYEE/ERP/c/MAINTAIN_PRODUCT_COSTS.CM_INQ.GBL?Page=CM_INQ_PERP&amp;BUSINESS_UNIT=13303&amp;INV_ITEM_ID=77518721020" TargetMode="External"/><Relationship Id="rId1369" Type="http://schemas.openxmlformats.org/officeDocument/2006/relationships/hyperlink" Target="https://hr.txdot.gov/psp/pshcmpd_newwin/EMPLOYEE/ERP/c/MAINTAIN_PRODUCT_COSTS.CM_INQ.GBL?Page=CM_INQ_PERP&amp;BUSINESS_UNIT=02309&amp;INV_ITEM_ID=77518721020" TargetMode="External"/><Relationship Id="rId1576" Type="http://schemas.openxmlformats.org/officeDocument/2006/relationships/hyperlink" Target="https://hr.txdot.gov/psp/pshcmpd/EMPLOYEE/PSFT_EP/q/?ICAction=ICQryNameURL=PRIVATE.TRANSACTIONS_COSTING&amp;BIND1=05302&amp;BIND2=77518721020" TargetMode="External"/><Relationship Id="rId280" Type="http://schemas.openxmlformats.org/officeDocument/2006/relationships/hyperlink" Target="https://hr.txdot.gov/psp/pshcmpd_newwin/EMPLOYEE/ERP/c/MAINTAIN_PRODUCT_COSTS.CM_INQ.GBL?Page=CM_INQ_PERP&amp;BUSINESS_UNIT=09309&amp;INV_ITEM_ID=77545311019" TargetMode="External"/><Relationship Id="rId501" Type="http://schemas.openxmlformats.org/officeDocument/2006/relationships/hyperlink" Target="https://hr.txdot.gov/psp/pshcmpd_newwin/EMPLOYEE/ERP/c/MAINTAIN_PRODUCT_COSTS.CM_INQ.GBL?Page=CM_INQ_PERP&amp;BUSINESS_UNIT=03303&amp;INV_ITEM_ID=77545773309" TargetMode="External"/><Relationship Id="rId946" Type="http://schemas.openxmlformats.org/officeDocument/2006/relationships/hyperlink" Target="https://hr.txdot.gov/psp/pshcmpd/EMPLOYEE/PSFT_EP/q/?ICAction=ICQryNameURL=PRIVATE.TRANSACTIONS_COSTING&amp;BIND1=23304&amp;BIND2=77545310508" TargetMode="External"/><Relationship Id="rId1131" Type="http://schemas.openxmlformats.org/officeDocument/2006/relationships/hyperlink" Target="https://hr.txdot.gov/psp/pshcmpd_newwin/EMPLOYEE/ERP/c/MAINTAIN_PRODUCT_COSTS.CM_INQ.GBL?Page=CM_INQ_PERP&amp;BUSINESS_UNIT=06305&amp;INV_ITEM_ID=77518721020" TargetMode="External"/><Relationship Id="rId1229" Type="http://schemas.openxmlformats.org/officeDocument/2006/relationships/hyperlink" Target="https://hr.txdot.gov/psp/pshcmpd_newwin/EMPLOYEE/ERP/c/MAINTAIN_PRODUCT_COSTS.CM_INQ.GBL?Page=CM_INQ_PERP&amp;BUSINESS_UNIT=12303&amp;INV_ITEM_ID=77518721020" TargetMode="External"/><Relationship Id="rId75" Type="http://schemas.openxmlformats.org/officeDocument/2006/relationships/hyperlink" Target="https://hr.txdot.gov/psp/pshcmpd/EMPLOYEE/PSFT_EP/q/?ICAction=ICQryNameURL=PRIVATE.TRANSACTIONS_COSTING&amp;BIND1=13306&amp;BIND2=77545772004" TargetMode="External"/><Relationship Id="rId140" Type="http://schemas.openxmlformats.org/officeDocument/2006/relationships/hyperlink" Target="https://hr.txdot.gov/psp/pshcmpd_newwin/EMPLOYEE/ERP/c/MAINTAIN_PRODUCT_COSTS.CM_INQ.GBL?Page=CM_INQ_PERP&amp;BUSINESS_UNIT=13310&amp;INV_ITEM_ID=77545311514" TargetMode="External"/><Relationship Id="rId378" Type="http://schemas.openxmlformats.org/officeDocument/2006/relationships/hyperlink" Target="https://hr.txdot.gov/psp/pshcmpd_newwin/EMPLOYEE/ERP/c/MAINTAIN_PRODUCT_COSTS.CM_INQ.GBL?Page=CM_INQ_PERP&amp;BUSINESS_UNIT=04305&amp;INV_ITEM_ID=77545355008" TargetMode="External"/><Relationship Id="rId585" Type="http://schemas.openxmlformats.org/officeDocument/2006/relationships/hyperlink" Target="https://hr.txdot.gov/psp/pshcmpd_newwin/EMPLOYEE/ERP/c/MAINTAIN_PRODUCT_COSTS.CM_INQ.GBL?Page=CM_INQ_PERP&amp;BUSINESS_UNIT=20306&amp;INV_ITEM_ID=77545311019" TargetMode="External"/><Relationship Id="rId792" Type="http://schemas.openxmlformats.org/officeDocument/2006/relationships/hyperlink" Target="https://hr.txdot.gov/psp/pshcmpd/EMPLOYEE/PSFT_EP/q/?ICAction=ICQryNameURL=PRIVATE.TRANSACTIONS_COSTING&amp;BIND1=04313&amp;BIND2=77545773242" TargetMode="External"/><Relationship Id="rId806" Type="http://schemas.openxmlformats.org/officeDocument/2006/relationships/hyperlink" Target="https://hr.txdot.gov/psp/pshcmpd/EMPLOYEE/PSFT_EP/q/?ICAction=ICQryNameURL=PRIVATE.TRANSACTIONS_COSTING&amp;BIND1=25316&amp;BIND2=77545773242" TargetMode="External"/><Relationship Id="rId1436" Type="http://schemas.openxmlformats.org/officeDocument/2006/relationships/hyperlink" Target="https://hr.txdot.gov/psp/pshcmpd/EMPLOYEE/PSFT_EP/q/?ICAction=ICQryNameURL=PRIVATE.TRANSACTIONS_COSTING&amp;BIND1=17304&amp;BIND2=77518721020" TargetMode="External"/><Relationship Id="rId6" Type="http://schemas.openxmlformats.org/officeDocument/2006/relationships/hyperlink" Target="https://hr.txdot.gov/psp/pshcmpd_newwin/EMPLOYEE/ERP/c/MAINTAIN_PRODUCT_COSTS.CM_INQ.GBL?Page=CM_INQ_PERP&amp;BUSINESS_UNIT=02310&amp;INV_ITEM_ID=77545775627" TargetMode="External"/><Relationship Id="rId238" Type="http://schemas.openxmlformats.org/officeDocument/2006/relationships/hyperlink" Target="https://hr.txdot.gov/psp/pshcmpd_newwin/EMPLOYEE/ERP/c/MAINTAIN_PRODUCT_COSTS.CM_INQ.GBL?Page=CM_INQ_PERP&amp;BUSINESS_UNIT=06306&amp;INV_ITEM_ID=77545310508" TargetMode="External"/><Relationship Id="rId445" Type="http://schemas.openxmlformats.org/officeDocument/2006/relationships/hyperlink" Target="https://hr.txdot.gov/psp/pshcmpd/EMPLOYEE/PSFT_EP/q/?ICAction=ICQryNameURL=PRIVATE.TRANSACTIONS_COSTING&amp;BIND1=20301&amp;BIND2=77518721020" TargetMode="External"/><Relationship Id="rId652" Type="http://schemas.openxmlformats.org/officeDocument/2006/relationships/hyperlink" Target="https://hr.txdot.gov/psp/pshcmpd/EMPLOYEE/PSFT_EP/q/?ICAction=ICQryNameURL=PRIVATE.TRANSACTIONS_COSTING&amp;BIND1=06304&amp;BIND2=77545773242" TargetMode="External"/><Relationship Id="rId1075" Type="http://schemas.openxmlformats.org/officeDocument/2006/relationships/hyperlink" Target="https://hr.txdot.gov/psp/pshcmpd_newwin/EMPLOYEE/ERP/c/MAINTAIN_PRODUCT_COSTS.CM_INQ.GBL?Page=CM_INQ_PERP&amp;BUSINESS_UNIT=07302&amp;INV_ITEM_ID=77545311514" TargetMode="External"/><Relationship Id="rId1282" Type="http://schemas.openxmlformats.org/officeDocument/2006/relationships/hyperlink" Target="https://hr.txdot.gov/psp/pshcmpd/EMPLOYEE/PSFT_EP/q/?ICAction=ICQryNameURL=PRIVATE.TRANSACTIONS_COSTING&amp;BIND1=08306&amp;BIND2=77518721020" TargetMode="External"/><Relationship Id="rId1503" Type="http://schemas.openxmlformats.org/officeDocument/2006/relationships/hyperlink" Target="https://hr.txdot.gov/psp/pshcmpd_newwin/EMPLOYEE/ERP/c/MAINTAIN_PRODUCT_COSTS.CM_INQ.GBL?Page=CM_INQ_PERP&amp;BUSINESS_UNIT=02311&amp;INV_ITEM_ID=77518721020" TargetMode="External"/><Relationship Id="rId291" Type="http://schemas.openxmlformats.org/officeDocument/2006/relationships/hyperlink" Target="https://hr.txdot.gov/psp/pshcmpd/EMPLOYEE/PSFT_EP/q/?ICAction=ICQryNameURL=PRIVATE.TRANSACTIONS_COSTING&amp;BIND1=10302&amp;BIND2=77545772004" TargetMode="External"/><Relationship Id="rId305" Type="http://schemas.openxmlformats.org/officeDocument/2006/relationships/hyperlink" Target="https://hr.txdot.gov/psp/pshcmpd/EMPLOYEE/PSFT_EP/q/?ICAction=ICQryNameURL=PRIVATE.TRANSACTIONS_COSTING&amp;BIND1=17308&amp;BIND2=77545773242" TargetMode="External"/><Relationship Id="rId512" Type="http://schemas.openxmlformats.org/officeDocument/2006/relationships/hyperlink" Target="https://hr.txdot.gov/psp/pshcmpd/EMPLOYEE/PSFT_EP/q/?ICAction=ICQryNameURL=PRIVATE.TRANSACTIONS_COSTING&amp;BIND1=01306&amp;BIND2=77545773242" TargetMode="External"/><Relationship Id="rId957" Type="http://schemas.openxmlformats.org/officeDocument/2006/relationships/hyperlink" Target="https://hr.txdot.gov/psp/pshcmpd_newwin/EMPLOYEE/ERP/c/MAINTAIN_PRODUCT_COSTS.CM_INQ.GBL?Page=CM_INQ_PERP&amp;BUSINESS_UNIT=07307&amp;INV_ITEM_ID=77545772004" TargetMode="External"/><Relationship Id="rId1142" Type="http://schemas.openxmlformats.org/officeDocument/2006/relationships/hyperlink" Target="https://hr.txdot.gov/psp/pshcmpd/EMPLOYEE/PSFT_EP/q/?ICAction=ICQryNameURL=PRIVATE.TRANSACTIONS_COSTING&amp;BIND1=25301&amp;BIND2=77518721020" TargetMode="External"/><Relationship Id="rId1587" Type="http://schemas.openxmlformats.org/officeDocument/2006/relationships/hyperlink" Target="https://hr.txdot.gov/psp/pshcmpd_newwin/EMPLOYEE/ERP/c/MAINTAIN_PRODUCT_COSTS.CM_INQ.GBL?Page=CM_INQ_PERP&amp;BUSINESS_UNIT=23306&amp;INV_ITEM_ID=77518721020" TargetMode="External"/><Relationship Id="rId86" Type="http://schemas.openxmlformats.org/officeDocument/2006/relationships/hyperlink" Target="https://hr.txdot.gov/psp/pshcmpd_newwin/EMPLOYEE/ERP/c/MAINTAIN_PRODUCT_COSTS.CM_INQ.GBL?Page=CM_INQ_PERP&amp;BUSINESS_UNIT=24308&amp;INV_ITEM_ID=77545773242" TargetMode="External"/><Relationship Id="rId151" Type="http://schemas.openxmlformats.org/officeDocument/2006/relationships/hyperlink" Target="https://hr.txdot.gov/psp/pshcmpd/EMPLOYEE/PSFT_EP/q/?ICAction=ICQryNameURL=PRIVATE.TRANSACTIONS_COSTING&amp;BIND1=20309&amp;BIND2=77545772012" TargetMode="External"/><Relationship Id="rId389" Type="http://schemas.openxmlformats.org/officeDocument/2006/relationships/hyperlink" Target="https://hr.txdot.gov/psp/pshcmpd/EMPLOYEE/PSFT_EP/q/?ICAction=ICQryNameURL=PRIVATE.TRANSACTIONS_COSTING&amp;BIND1=23304&amp;BIND2=77545772012" TargetMode="External"/><Relationship Id="rId596" Type="http://schemas.openxmlformats.org/officeDocument/2006/relationships/hyperlink" Target="https://hr.txdot.gov/psp/pshcmpd/EMPLOYEE/PSFT_EP/q/?ICAction=ICQryNameURL=PRIVATE.TRANSACTIONS_COSTING&amp;BIND1=20304&amp;BIND2=77545772004" TargetMode="External"/><Relationship Id="rId817" Type="http://schemas.openxmlformats.org/officeDocument/2006/relationships/hyperlink" Target="https://hr.txdot.gov/psp/pshcmpd_newwin/EMPLOYEE/ERP/c/MAINTAIN_PRODUCT_COSTS.CM_INQ.GBL?Page=CM_INQ_PERP&amp;BUSINESS_UNIT=04303&amp;INV_ITEM_ID=77545773242" TargetMode="External"/><Relationship Id="rId1002" Type="http://schemas.openxmlformats.org/officeDocument/2006/relationships/hyperlink" Target="https://hr.txdot.gov/psp/pshcmpd/EMPLOYEE/PSFT_EP/q/?ICAction=ICQryNameURL=PRIVATE.TRANSACTIONS_COSTING&amp;BIND1=15304&amp;BIND2=77545311019" TargetMode="External"/><Relationship Id="rId1447" Type="http://schemas.openxmlformats.org/officeDocument/2006/relationships/hyperlink" Target="https://hr.txdot.gov/psp/pshcmpd_newwin/EMPLOYEE/ERP/c/MAINTAIN_PRODUCT_COSTS.CM_INQ.GBL?Page=CM_INQ_PERP&amp;BUSINESS_UNIT=03305&amp;INV_ITEM_ID=77518721020" TargetMode="External"/><Relationship Id="rId249" Type="http://schemas.openxmlformats.org/officeDocument/2006/relationships/hyperlink" Target="https://hr.txdot.gov/psp/pshcmpd/EMPLOYEE/PSFT_EP/q/?ICAction=ICQryNameURL=PRIVATE.TRANSACTIONS_COSTING&amp;BIND1=23309&amp;BIND2=77545773309" TargetMode="External"/><Relationship Id="rId456" Type="http://schemas.openxmlformats.org/officeDocument/2006/relationships/hyperlink" Target="https://hr.txdot.gov/psp/pshcmpd_newwin/EMPLOYEE/ERP/c/MAINTAIN_PRODUCT_COSTS.CM_INQ.GBL?Page=CM_INQ_PERP&amp;BUSINESS_UNIT=13310&amp;INV_ITEM_ID=77518721020" TargetMode="External"/><Relationship Id="rId663" Type="http://schemas.openxmlformats.org/officeDocument/2006/relationships/hyperlink" Target="https://hr.txdot.gov/psp/pshcmpd_newwin/EMPLOYEE/ERP/c/MAINTAIN_PRODUCT_COSTS.CM_INQ.GBL?Page=CM_INQ_PERP&amp;BUSINESS_UNIT=15313&amp;INV_ITEM_ID=77545311514" TargetMode="External"/><Relationship Id="rId870" Type="http://schemas.openxmlformats.org/officeDocument/2006/relationships/hyperlink" Target="https://hr.txdot.gov/psp/pshcmpd/EMPLOYEE/PSFT_EP/q/?ICAction=ICQryNameURL=PRIVATE.TRANSACTIONS_COSTING&amp;BIND1=01333&amp;BIND2=77545773309" TargetMode="External"/><Relationship Id="rId1086" Type="http://schemas.openxmlformats.org/officeDocument/2006/relationships/hyperlink" Target="https://hr.txdot.gov/psp/pshcmpd/EMPLOYEE/PSFT_EP/q/?ICAction=ICQryNameURL=PRIVATE.TRANSACTIONS_COSTING&amp;BIND1=02305&amp;BIND2=77545772012" TargetMode="External"/><Relationship Id="rId1293" Type="http://schemas.openxmlformats.org/officeDocument/2006/relationships/hyperlink" Target="https://hr.txdot.gov/psp/pshcmpd_newwin/EMPLOYEE/ERP/c/MAINTAIN_PRODUCT_COSTS.CM_INQ.GBL?Page=CM_INQ_PERP&amp;BUSINESS_UNIT=06310&amp;INV_ITEM_ID=77518721020" TargetMode="External"/><Relationship Id="rId1307" Type="http://schemas.openxmlformats.org/officeDocument/2006/relationships/hyperlink" Target="https://hr.txdot.gov/psp/pshcmpd_newwin/EMPLOYEE/ERP/c/MAINTAIN_PRODUCT_COSTS.CM_INQ.GBL?Page=CM_INQ_PERP&amp;BUSINESS_UNIT=07306&amp;INV_ITEM_ID=77518721020" TargetMode="External"/><Relationship Id="rId1514" Type="http://schemas.openxmlformats.org/officeDocument/2006/relationships/hyperlink" Target="https://hr.txdot.gov/psp/pshcmpd/EMPLOYEE/PSFT_EP/q/?ICAction=ICQryNameURL=PRIVATE.TRANSACTIONS_COSTING&amp;BIND1=09303&amp;BIND2=77518721020" TargetMode="External"/><Relationship Id="rId13" Type="http://schemas.openxmlformats.org/officeDocument/2006/relationships/hyperlink" Target="https://hr.txdot.gov/psp/pshcmpd/EMPLOYEE/PSFT_EP/q/?ICAction=ICQryNameURL=PRIVATE.TRANSACTIONS_COSTING&amp;BIND1=04318&amp;BIND2=77545773531" TargetMode="External"/><Relationship Id="rId109" Type="http://schemas.openxmlformats.org/officeDocument/2006/relationships/hyperlink" Target="https://hr.txdot.gov/psp/pshcmpd/EMPLOYEE/PSFT_EP/q/?ICAction=ICQryNameURL=PRIVATE.TRANSACTIONS_COSTING&amp;BIND1=04304&amp;BIND2=77545773531" TargetMode="External"/><Relationship Id="rId316" Type="http://schemas.openxmlformats.org/officeDocument/2006/relationships/hyperlink" Target="https://hr.txdot.gov/psp/pshcmpd_newwin/EMPLOYEE/ERP/c/MAINTAIN_PRODUCT_COSTS.CM_INQ.GBL?Page=CM_INQ_PERP&amp;BUSINESS_UNIT=13306&amp;INV_ITEM_ID=77545354761" TargetMode="External"/><Relationship Id="rId523" Type="http://schemas.openxmlformats.org/officeDocument/2006/relationships/hyperlink" Target="https://hr.txdot.gov/psp/pshcmpd_newwin/EMPLOYEE/ERP/c/MAINTAIN_PRODUCT_COSTS.CM_INQ.GBL?Page=CM_INQ_PERP&amp;BUSINESS_UNIT=03303&amp;INV_ITEM_ID=77545773242" TargetMode="External"/><Relationship Id="rId968" Type="http://schemas.openxmlformats.org/officeDocument/2006/relationships/hyperlink" Target="https://hr.txdot.gov/psp/pshcmpd/EMPLOYEE/PSFT_EP/q/?ICAction=ICQryNameURL=PRIVATE.TRANSACTIONS_COSTING&amp;BIND1=15306&amp;BIND2=77545311514" TargetMode="External"/><Relationship Id="rId1153" Type="http://schemas.openxmlformats.org/officeDocument/2006/relationships/hyperlink" Target="https://hr.txdot.gov/psp/pshcmpd_newwin/EMPLOYEE/ERP/c/MAINTAIN_PRODUCT_COSTS.CM_INQ.GBL?Page=CM_INQ_PERP&amp;BUSINESS_UNIT=05307&amp;INV_ITEM_ID=77518721020" TargetMode="External"/><Relationship Id="rId1598" Type="http://schemas.openxmlformats.org/officeDocument/2006/relationships/hyperlink" Target="https://hr.txdot.gov/psp/pshcmpd/EMPLOYEE/PSFT_EP/q/?ICAction=ICQryNameURL=PRIVATE.TRANSACTIONS_COSTING&amp;BIND1=06330&amp;BIND2=77518721020" TargetMode="External"/><Relationship Id="rId97" Type="http://schemas.openxmlformats.org/officeDocument/2006/relationships/hyperlink" Target="https://hr.txdot.gov/psp/pshcmpd/EMPLOYEE/PSFT_EP/q/?ICAction=ICQryNameURL=PRIVATE.TRANSACTIONS_COSTING&amp;BIND1=04318&amp;BIND2=77545773523" TargetMode="External"/><Relationship Id="rId730" Type="http://schemas.openxmlformats.org/officeDocument/2006/relationships/hyperlink" Target="https://hr.txdot.gov/psp/pshcmpd/EMPLOYEE/PSFT_EP/q/?ICAction=ICQryNameURL=PRIVATE.TRANSACTIONS_COSTING&amp;BIND1=15317&amp;BIND2=77545772012" TargetMode="External"/><Relationship Id="rId828" Type="http://schemas.openxmlformats.org/officeDocument/2006/relationships/hyperlink" Target="https://hr.txdot.gov/psp/pshcmpd/EMPLOYEE/PSFT_EP/q/?ICAction=ICQryNameURL=PRIVATE.TRANSACTIONS_COSTING&amp;BIND1=05303&amp;BIND2=77545773242" TargetMode="External"/><Relationship Id="rId1013" Type="http://schemas.openxmlformats.org/officeDocument/2006/relationships/hyperlink" Target="https://hr.txdot.gov/psp/pshcmpd_newwin/EMPLOYEE/ERP/c/MAINTAIN_PRODUCT_COSTS.CM_INQ.GBL?Page=CM_INQ_PERP&amp;BUSINESS_UNIT=15310&amp;INV_ITEM_ID=77545311514" TargetMode="External"/><Relationship Id="rId1360" Type="http://schemas.openxmlformats.org/officeDocument/2006/relationships/hyperlink" Target="https://hr.txdot.gov/psp/pshcmpd/EMPLOYEE/PSFT_EP/q/?ICAction=ICQryNameURL=PRIVATE.TRANSACTIONS_COSTING&amp;BIND1=20302&amp;BIND2=77518721020" TargetMode="External"/><Relationship Id="rId1458" Type="http://schemas.openxmlformats.org/officeDocument/2006/relationships/hyperlink" Target="https://hr.txdot.gov/psp/pshcmpd/EMPLOYEE/PSFT_EP/q/?ICAction=ICQryNameURL=PRIVATE.TRANSACTIONS_COSTING&amp;BIND1=19307&amp;BIND2=77518721020" TargetMode="External"/><Relationship Id="rId162" Type="http://schemas.openxmlformats.org/officeDocument/2006/relationships/hyperlink" Target="https://hr.txdot.gov/psp/pshcmpd_newwin/EMPLOYEE/ERP/c/MAINTAIN_PRODUCT_COSTS.CM_INQ.GBL?Page=CM_INQ_PERP&amp;BUSINESS_UNIT=19304&amp;INV_ITEM_ID=77545773309" TargetMode="External"/><Relationship Id="rId467" Type="http://schemas.openxmlformats.org/officeDocument/2006/relationships/hyperlink" Target="https://hr.txdot.gov/psp/pshcmpd/EMPLOYEE/PSFT_EP/q/?ICAction=ICQryNameURL=PRIVATE.TRANSACTIONS_COSTING&amp;BIND1=14304&amp;BIND2=77518721020" TargetMode="External"/><Relationship Id="rId1097" Type="http://schemas.openxmlformats.org/officeDocument/2006/relationships/hyperlink" Target="https://hr.txdot.gov/psp/pshcmpd_newwin/EMPLOYEE/ERP/c/MAINTAIN_PRODUCT_COSTS.CM_INQ.GBL?Page=CM_INQ_PERP&amp;BUSINESS_UNIT=10306&amp;INV_ITEM_ID=77545311019" TargetMode="External"/><Relationship Id="rId1220" Type="http://schemas.openxmlformats.org/officeDocument/2006/relationships/hyperlink" Target="https://hr.txdot.gov/psp/pshcmpd/EMPLOYEE/PSFT_EP/q/?ICAction=ICQryNameURL=PRIVATE.TRANSACTIONS_COSTING&amp;BIND1=25310&amp;BIND2=77518721020" TargetMode="External"/><Relationship Id="rId1318" Type="http://schemas.openxmlformats.org/officeDocument/2006/relationships/hyperlink" Target="https://hr.txdot.gov/psp/pshcmpd/EMPLOYEE/PSFT_EP/q/?ICAction=ICQryNameURL=PRIVATE.TRANSACTIONS_COSTING&amp;BIND1=17310&amp;BIND2=77518721020" TargetMode="External"/><Relationship Id="rId1525" Type="http://schemas.openxmlformats.org/officeDocument/2006/relationships/hyperlink" Target="https://hr.txdot.gov/psp/pshcmpd_newwin/EMPLOYEE/ERP/c/MAINTAIN_PRODUCT_COSTS.CM_INQ.GBL?Page=CM_INQ_PERP&amp;BUSINESS_UNIT=17309&amp;INV_ITEM_ID=77518721020" TargetMode="External"/><Relationship Id="rId674" Type="http://schemas.openxmlformats.org/officeDocument/2006/relationships/hyperlink" Target="https://hr.txdot.gov/psp/pshcmpd/EMPLOYEE/PSFT_EP/q/?ICAction=ICQryNameURL=PRIVATE.TRANSACTIONS_COSTING&amp;BIND1=29350&amp;BIND2=77545773242" TargetMode="External"/><Relationship Id="rId881" Type="http://schemas.openxmlformats.org/officeDocument/2006/relationships/hyperlink" Target="https://hr.txdot.gov/psp/pshcmpd_newwin/EMPLOYEE/ERP/c/MAINTAIN_PRODUCT_COSTS.CM_INQ.GBL?Page=CM_INQ_PERP&amp;BUSINESS_UNIT=08303&amp;INV_ITEM_ID=77545773309" TargetMode="External"/><Relationship Id="rId979" Type="http://schemas.openxmlformats.org/officeDocument/2006/relationships/hyperlink" Target="https://hr.txdot.gov/psp/pshcmpd_newwin/EMPLOYEE/ERP/c/MAINTAIN_PRODUCT_COSTS.CM_INQ.GBL?Page=CM_INQ_PERP&amp;BUSINESS_UNIT=08302&amp;INV_ITEM_ID=77545773242" TargetMode="External"/><Relationship Id="rId24" Type="http://schemas.openxmlformats.org/officeDocument/2006/relationships/hyperlink" Target="https://hr.txdot.gov/psp/pshcmpd_newwin/EMPLOYEE/ERP/c/MAINTAIN_PRODUCT_COSTS.CM_INQ.GBL?Page=CM_INQ_PERP&amp;BUSINESS_UNIT=04308&amp;INV_ITEM_ID=77545773523" TargetMode="External"/><Relationship Id="rId327" Type="http://schemas.openxmlformats.org/officeDocument/2006/relationships/hyperlink" Target="https://hr.txdot.gov/psp/pshcmpd/EMPLOYEE/PSFT_EP/q/?ICAction=ICQryNameURL=PRIVATE.TRANSACTIONS_COSTING&amp;BIND1=11303&amp;BIND2=77545772004" TargetMode="External"/><Relationship Id="rId534" Type="http://schemas.openxmlformats.org/officeDocument/2006/relationships/hyperlink" Target="https://hr.txdot.gov/psp/pshcmpd/EMPLOYEE/PSFT_EP/q/?ICAction=ICQryNameURL=PRIVATE.TRANSACTIONS_COSTING&amp;BIND1=02309&amp;BIND2=77545772012" TargetMode="External"/><Relationship Id="rId741" Type="http://schemas.openxmlformats.org/officeDocument/2006/relationships/hyperlink" Target="https://hr.txdot.gov/psp/pshcmpd_newwin/EMPLOYEE/ERP/c/MAINTAIN_PRODUCT_COSTS.CM_INQ.GBL?Page=CM_INQ_PERP&amp;BUSINESS_UNIT=04309&amp;INV_ITEM_ID=77545773242" TargetMode="External"/><Relationship Id="rId839" Type="http://schemas.openxmlformats.org/officeDocument/2006/relationships/hyperlink" Target="https://hr.txdot.gov/psp/pshcmpd_newwin/EMPLOYEE/ERP/c/MAINTAIN_PRODUCT_COSTS.CM_INQ.GBL?Page=CM_INQ_PERP&amp;BUSINESS_UNIT=23301&amp;INV_ITEM_ID=77545773242" TargetMode="External"/><Relationship Id="rId1164" Type="http://schemas.openxmlformats.org/officeDocument/2006/relationships/hyperlink" Target="https://hr.txdot.gov/psp/pshcmpd/EMPLOYEE/PSFT_EP/q/?ICAction=ICQryNameURL=PRIVATE.TRANSACTIONS_COSTING&amp;BIND1=03307&amp;BIND2=77518721020" TargetMode="External"/><Relationship Id="rId1371" Type="http://schemas.openxmlformats.org/officeDocument/2006/relationships/hyperlink" Target="https://hr.txdot.gov/psp/pshcmpd_newwin/EMPLOYEE/ERP/c/MAINTAIN_PRODUCT_COSTS.CM_INQ.GBL?Page=CM_INQ_PERP&amp;BUSINESS_UNIT=04308&amp;INV_ITEM_ID=77518721020" TargetMode="External"/><Relationship Id="rId1469" Type="http://schemas.openxmlformats.org/officeDocument/2006/relationships/hyperlink" Target="https://hr.txdot.gov/psp/pshcmpd_newwin/EMPLOYEE/ERP/c/MAINTAIN_PRODUCT_COSTS.CM_INQ.GBL?Page=CM_INQ_PERP&amp;BUSINESS_UNIT=10306&amp;INV_ITEM_ID=77518721020" TargetMode="External"/><Relationship Id="rId173" Type="http://schemas.openxmlformats.org/officeDocument/2006/relationships/hyperlink" Target="https://hr.txdot.gov/psp/pshcmpd/EMPLOYEE/PSFT_EP/q/?ICAction=ICQryNameURL=PRIVATE.TRANSACTIONS_COSTING&amp;BIND1=13309&amp;BIND2=77545311019" TargetMode="External"/><Relationship Id="rId380" Type="http://schemas.openxmlformats.org/officeDocument/2006/relationships/hyperlink" Target="https://hr.txdot.gov/psp/pshcmpd_newwin/EMPLOYEE/ERP/c/MAINTAIN_PRODUCT_COSTS.CM_INQ.GBL?Page=CM_INQ_PERP&amp;BUSINESS_UNIT=02301&amp;INV_ITEM_ID=77545310508" TargetMode="External"/><Relationship Id="rId601" Type="http://schemas.openxmlformats.org/officeDocument/2006/relationships/hyperlink" Target="https://hr.txdot.gov/psp/pshcmpd_newwin/EMPLOYEE/ERP/c/MAINTAIN_PRODUCT_COSTS.CM_INQ.GBL?Page=CM_INQ_PERP&amp;BUSINESS_UNIT=20302&amp;INV_ITEM_ID=77545772004" TargetMode="External"/><Relationship Id="rId1024" Type="http://schemas.openxmlformats.org/officeDocument/2006/relationships/hyperlink" Target="https://hr.txdot.gov/psp/pshcmpd/EMPLOYEE/PSFT_EP/q/?ICAction=ICQryNameURL=PRIVATE.TRANSACTIONS_COSTING&amp;BIND1=02309&amp;BIND2=77545354753" TargetMode="External"/><Relationship Id="rId1231" Type="http://schemas.openxmlformats.org/officeDocument/2006/relationships/hyperlink" Target="https://hr.txdot.gov/psp/pshcmpd_newwin/EMPLOYEE/ERP/c/MAINTAIN_PRODUCT_COSTS.CM_INQ.GBL?Page=CM_INQ_PERP&amp;BUSINESS_UNIT=18304&amp;INV_ITEM_ID=77518721020" TargetMode="External"/><Relationship Id="rId240" Type="http://schemas.openxmlformats.org/officeDocument/2006/relationships/hyperlink" Target="https://hr.txdot.gov/psp/pshcmpd_newwin/EMPLOYEE/ERP/c/MAINTAIN_PRODUCT_COSTS.CM_INQ.GBL?Page=CM_INQ_PERP&amp;BUSINESS_UNIT=23307&amp;INV_ITEM_ID=77545773242" TargetMode="External"/><Relationship Id="rId478" Type="http://schemas.openxmlformats.org/officeDocument/2006/relationships/hyperlink" Target="https://hr.txdot.gov/psp/pshcmpd_newwin/EMPLOYEE/ERP/c/MAINTAIN_PRODUCT_COSTS.CM_INQ.GBL?Page=CM_INQ_PERP&amp;BUSINESS_UNIT=05326&amp;INV_ITEM_ID=77518721020" TargetMode="External"/><Relationship Id="rId685" Type="http://schemas.openxmlformats.org/officeDocument/2006/relationships/hyperlink" Target="https://hr.txdot.gov/psp/pshcmpd_newwin/EMPLOYEE/ERP/c/MAINTAIN_PRODUCT_COSTS.CM_INQ.GBL?Page=CM_INQ_PERP&amp;BUSINESS_UNIT=18307&amp;INV_ITEM_ID=77545772012" TargetMode="External"/><Relationship Id="rId892" Type="http://schemas.openxmlformats.org/officeDocument/2006/relationships/hyperlink" Target="https://hr.txdot.gov/psp/pshcmpd/EMPLOYEE/PSFT_EP/q/?ICAction=ICQryNameURL=PRIVATE.TRANSACTIONS_COSTING&amp;BIND1=18304&amp;BIND2=77545773242" TargetMode="External"/><Relationship Id="rId906" Type="http://schemas.openxmlformats.org/officeDocument/2006/relationships/hyperlink" Target="https://hr.txdot.gov/psp/pshcmpd/EMPLOYEE/PSFT_EP/q/?ICAction=ICQryNameURL=PRIVATE.TRANSACTIONS_COSTING&amp;BIND1=05304&amp;BIND2=77545773242" TargetMode="External"/><Relationship Id="rId1329" Type="http://schemas.openxmlformats.org/officeDocument/2006/relationships/hyperlink" Target="https://hr.txdot.gov/psp/pshcmpd_newwin/EMPLOYEE/ERP/c/MAINTAIN_PRODUCT_COSTS.CM_INQ.GBL?Page=CM_INQ_PERP&amp;BUSINESS_UNIT=20310&amp;INV_ITEM_ID=77518721020" TargetMode="External"/><Relationship Id="rId1536" Type="http://schemas.openxmlformats.org/officeDocument/2006/relationships/hyperlink" Target="https://hr.txdot.gov/psp/pshcmpd/EMPLOYEE/PSFT_EP/q/?ICAction=ICQryNameURL=PRIVATE.TRANSACTIONS_COSTING&amp;BIND1=21306&amp;BIND2=77518721020" TargetMode="External"/><Relationship Id="rId35" Type="http://schemas.openxmlformats.org/officeDocument/2006/relationships/hyperlink" Target="https://hr.txdot.gov/psp/pshcmpd/EMPLOYEE/PSFT_EP/q/?ICAction=ICQryNameURL=PRIVATE.TRANSACTIONS_COSTING&amp;BIND1=02312&amp;BIND2=77545775627" TargetMode="External"/><Relationship Id="rId100" Type="http://schemas.openxmlformats.org/officeDocument/2006/relationships/hyperlink" Target="https://hr.txdot.gov/psp/pshcmpd_newwin/EMPLOYEE/ERP/c/MAINTAIN_PRODUCT_COSTS.CM_INQ.GBL?Page=CM_INQ_PERP&amp;BUSINESS_UNIT=04301&amp;INV_ITEM_ID=77545773531" TargetMode="External"/><Relationship Id="rId338" Type="http://schemas.openxmlformats.org/officeDocument/2006/relationships/hyperlink" Target="https://hr.txdot.gov/psp/pshcmpd_newwin/EMPLOYEE/ERP/c/MAINTAIN_PRODUCT_COSTS.CM_INQ.GBL?Page=CM_INQ_PERP&amp;BUSINESS_UNIT=17310&amp;INV_ITEM_ID=77545311514" TargetMode="External"/><Relationship Id="rId545" Type="http://schemas.openxmlformats.org/officeDocument/2006/relationships/hyperlink" Target="https://hr.txdot.gov/psp/pshcmpd_newwin/EMPLOYEE/ERP/c/MAINTAIN_PRODUCT_COSTS.CM_INQ.GBL?Page=CM_INQ_PERP&amp;BUSINESS_UNIT=17302&amp;INV_ITEM_ID=77545773309" TargetMode="External"/><Relationship Id="rId752" Type="http://schemas.openxmlformats.org/officeDocument/2006/relationships/hyperlink" Target="https://hr.txdot.gov/psp/pshcmpd/EMPLOYEE/PSFT_EP/q/?ICAction=ICQryNameURL=PRIVATE.TRANSACTIONS_COSTING&amp;BIND1=14325&amp;BIND2=77545311514" TargetMode="External"/><Relationship Id="rId1175" Type="http://schemas.openxmlformats.org/officeDocument/2006/relationships/hyperlink" Target="https://hr.txdot.gov/psp/pshcmpd_newwin/EMPLOYEE/ERP/c/MAINTAIN_PRODUCT_COSTS.CM_INQ.GBL?Page=CM_INQ_PERP&amp;BUSINESS_UNIT=25309&amp;INV_ITEM_ID=77518721020" TargetMode="External"/><Relationship Id="rId1382" Type="http://schemas.openxmlformats.org/officeDocument/2006/relationships/hyperlink" Target="https://hr.txdot.gov/psp/pshcmpd/EMPLOYEE/PSFT_EP/q/?ICAction=ICQryNameURL=PRIVATE.TRANSACTIONS_COSTING&amp;BIND1=18309&amp;BIND2=77518721020" TargetMode="External"/><Relationship Id="rId1603" Type="http://schemas.openxmlformats.org/officeDocument/2006/relationships/hyperlink" Target="https://hr.txdot.gov/psp/pshcmpd_newwin/EMPLOYEE/ERP/c/MAINTAIN_PRODUCT_COSTS.CM_INQ.GBL?Page=CM_INQ_PERP&amp;BUSINESS_UNIT=16303&amp;INV_ITEM_ID=77518721020" TargetMode="External"/><Relationship Id="rId184" Type="http://schemas.openxmlformats.org/officeDocument/2006/relationships/hyperlink" Target="https://hr.txdot.gov/psp/pshcmpd_newwin/EMPLOYEE/ERP/c/MAINTAIN_PRODUCT_COSTS.CM_INQ.GBL?Page=CM_INQ_PERP&amp;BUSINESS_UNIT=08310&amp;INV_ITEM_ID=77545311019" TargetMode="External"/><Relationship Id="rId391" Type="http://schemas.openxmlformats.org/officeDocument/2006/relationships/hyperlink" Target="https://hr.txdot.gov/psp/pshcmpd/EMPLOYEE/PSFT_EP/q/?ICAction=ICQryNameURL=PRIVATE.TRANSACTIONS_COSTING&amp;BIND1=13310&amp;BIND2=77545311019" TargetMode="External"/><Relationship Id="rId405" Type="http://schemas.openxmlformats.org/officeDocument/2006/relationships/hyperlink" Target="https://hr.txdot.gov/psp/pshcmpd/EMPLOYEE/PSFT_EP/q/?ICAction=ICQryNameURL=PRIVATE.TRANSACTIONS_COSTING&amp;BIND1=11305&amp;BIND2=77545311019" TargetMode="External"/><Relationship Id="rId612" Type="http://schemas.openxmlformats.org/officeDocument/2006/relationships/hyperlink" Target="https://hr.txdot.gov/psp/pshcmpd/EMPLOYEE/PSFT_EP/q/?ICAction=ICQryNameURL=PRIVATE.TRANSACTIONS_COSTING&amp;BIND1=20309&amp;BIND2=77545772004" TargetMode="External"/><Relationship Id="rId1035" Type="http://schemas.openxmlformats.org/officeDocument/2006/relationships/hyperlink" Target="https://hr.txdot.gov/psp/pshcmpd_newwin/EMPLOYEE/ERP/c/MAINTAIN_PRODUCT_COSTS.CM_INQ.GBL?Page=CM_INQ_PERP&amp;BUSINESS_UNIT=05309&amp;INV_ITEM_ID=77545773242" TargetMode="External"/><Relationship Id="rId1242" Type="http://schemas.openxmlformats.org/officeDocument/2006/relationships/hyperlink" Target="https://hr.txdot.gov/psp/pshcmpd/EMPLOYEE/PSFT_EP/q/?ICAction=ICQryNameURL=PRIVATE.TRANSACTIONS_COSTING&amp;BIND1=05311&amp;BIND2=77518721020" TargetMode="External"/><Relationship Id="rId251" Type="http://schemas.openxmlformats.org/officeDocument/2006/relationships/hyperlink" Target="https://hr.txdot.gov/psp/pshcmpd/EMPLOYEE/PSFT_EP/q/?ICAction=ICQryNameURL=PRIVATE.TRANSACTIONS_COSTING&amp;BIND1=09328&amp;BIND2=77545773242" TargetMode="External"/><Relationship Id="rId489" Type="http://schemas.openxmlformats.org/officeDocument/2006/relationships/hyperlink" Target="https://hr.txdot.gov/psp/pshcmpd_newwin/EMPLOYEE/ERP/c/MAINTAIN_PRODUCT_COSTS.CM_INQ.GBL?Page=CM_INQ_PERP&amp;BUSINESS_UNIT=02312&amp;INV_ITEM_ID=77545773309" TargetMode="External"/><Relationship Id="rId696" Type="http://schemas.openxmlformats.org/officeDocument/2006/relationships/hyperlink" Target="https://hr.txdot.gov/psp/pshcmpd/EMPLOYEE/PSFT_EP/q/?ICAction=ICQryNameURL=PRIVATE.TRANSACTIONS_COSTING&amp;BIND1=19305&amp;BIND2=77545773309" TargetMode="External"/><Relationship Id="rId917" Type="http://schemas.openxmlformats.org/officeDocument/2006/relationships/hyperlink" Target="https://hr.txdot.gov/psp/pshcmpd_newwin/EMPLOYEE/ERP/c/MAINTAIN_PRODUCT_COSTS.CM_INQ.GBL?Page=CM_INQ_PERP&amp;BUSINESS_UNIT=13306&amp;INV_ITEM_ID=77545772012" TargetMode="External"/><Relationship Id="rId1102" Type="http://schemas.openxmlformats.org/officeDocument/2006/relationships/hyperlink" Target="https://hr.txdot.gov/psp/pshcmpd/EMPLOYEE/PSFT_EP/q/?ICAction=ICQryNameURL=PRIVATE.TRANSACTIONS_COSTING&amp;BIND1=17308&amp;BIND2=77545311019" TargetMode="External"/><Relationship Id="rId1547" Type="http://schemas.openxmlformats.org/officeDocument/2006/relationships/hyperlink" Target="https://hr.txdot.gov/psp/pshcmpd_newwin/EMPLOYEE/ERP/c/MAINTAIN_PRODUCT_COSTS.CM_INQ.GBL?Page=CM_INQ_PERP&amp;BUSINESS_UNIT=05315&amp;INV_ITEM_ID=77518721020" TargetMode="External"/><Relationship Id="rId46" Type="http://schemas.openxmlformats.org/officeDocument/2006/relationships/hyperlink" Target="https://hr.txdot.gov/psp/pshcmpd_newwin/EMPLOYEE/ERP/c/MAINTAIN_PRODUCT_COSTS.CM_INQ.GBL?Page=CM_INQ_PERP&amp;BUSINESS_UNIT=13303&amp;INV_ITEM_ID=77545311514" TargetMode="External"/><Relationship Id="rId349" Type="http://schemas.openxmlformats.org/officeDocument/2006/relationships/hyperlink" Target="https://hr.txdot.gov/psp/pshcmpd/EMPLOYEE/PSFT_EP/q/?ICAction=ICQryNameURL=PRIVATE.TRANSACTIONS_COSTING&amp;BIND1=19301&amp;BIND2=77545773309" TargetMode="External"/><Relationship Id="rId556" Type="http://schemas.openxmlformats.org/officeDocument/2006/relationships/hyperlink" Target="https://hr.txdot.gov/psp/pshcmpd/EMPLOYEE/PSFT_EP/q/?ICAction=ICQryNameURL=PRIVATE.TRANSACTIONS_COSTING&amp;BIND1=14314&amp;BIND2=77545772012" TargetMode="External"/><Relationship Id="rId763" Type="http://schemas.openxmlformats.org/officeDocument/2006/relationships/hyperlink" Target="https://hr.txdot.gov/psp/pshcmpd_newwin/EMPLOYEE/ERP/c/MAINTAIN_PRODUCT_COSTS.CM_INQ.GBL?Page=CM_INQ_PERP&amp;BUSINESS_UNIT=09328&amp;INV_ITEM_ID=77545772012" TargetMode="External"/><Relationship Id="rId1186" Type="http://schemas.openxmlformats.org/officeDocument/2006/relationships/hyperlink" Target="https://hr.txdot.gov/psp/pshcmpd/EMPLOYEE/PSFT_EP/q/?ICAction=ICQryNameURL=PRIVATE.TRANSACTIONS_COSTING&amp;BIND1=04312&amp;BIND2=77518721020" TargetMode="External"/><Relationship Id="rId1393" Type="http://schemas.openxmlformats.org/officeDocument/2006/relationships/hyperlink" Target="https://hr.txdot.gov/psp/pshcmpd_newwin/EMPLOYEE/ERP/c/MAINTAIN_PRODUCT_COSTS.CM_INQ.GBL?Page=CM_INQ_PERP&amp;BUSINESS_UNIT=10304&amp;INV_ITEM_ID=77518721020" TargetMode="External"/><Relationship Id="rId1407" Type="http://schemas.openxmlformats.org/officeDocument/2006/relationships/hyperlink" Target="https://hr.txdot.gov/psp/pshcmpd_newwin/EMPLOYEE/ERP/c/MAINTAIN_PRODUCT_COSTS.CM_INQ.GBL?Page=CM_INQ_PERP&amp;BUSINESS_UNIT=01302&amp;INV_ITEM_ID=77518721020" TargetMode="External"/><Relationship Id="rId1614" Type="http://schemas.openxmlformats.org/officeDocument/2006/relationships/hyperlink" Target="https://hr.txdot.gov/psp/pshcmpd/EMPLOYEE/PSFT_EP/q/?ICAction=ICQryNameURL=PRIVATE.TRANSACTIONS_COSTING&amp;BIND1=21310&amp;BIND2=77518721020" TargetMode="External"/><Relationship Id="rId111" Type="http://schemas.openxmlformats.org/officeDocument/2006/relationships/hyperlink" Target="https://hr.txdot.gov/psp/pshcmpd/EMPLOYEE/PSFT_EP/q/?ICAction=ICQryNameURL=PRIVATE.TRANSACTIONS_COSTING&amp;BIND1=24318&amp;BIND2=77545773309" TargetMode="External"/><Relationship Id="rId195" Type="http://schemas.openxmlformats.org/officeDocument/2006/relationships/hyperlink" Target="https://hr.txdot.gov/psp/pshcmpd/EMPLOYEE/PSFT_EP/q/?ICAction=ICQryNameURL=PRIVATE.TRANSACTIONS_COSTING&amp;BIND1=19302&amp;BIND2=77545773309" TargetMode="External"/><Relationship Id="rId209" Type="http://schemas.openxmlformats.org/officeDocument/2006/relationships/hyperlink" Target="https://hr.txdot.gov/psp/pshcmpd/EMPLOYEE/PSFT_EP/q/?ICAction=ICQryNameURL=PRIVATE.TRANSACTIONS_COSTING&amp;BIND1=02302&amp;BIND2=77545354662" TargetMode="External"/><Relationship Id="rId416" Type="http://schemas.openxmlformats.org/officeDocument/2006/relationships/hyperlink" Target="https://hr.txdot.gov/psp/pshcmpd_newwin/EMPLOYEE/ERP/c/MAINTAIN_PRODUCT_COSTS.CM_INQ.GBL?Page=CM_INQ_PERP&amp;BUSINESS_UNIT=09301&amp;INV_ITEM_ID=77545770503" TargetMode="External"/><Relationship Id="rId970" Type="http://schemas.openxmlformats.org/officeDocument/2006/relationships/hyperlink" Target="https://hr.txdot.gov/psp/pshcmpd/EMPLOYEE/PSFT_EP/q/?ICAction=ICQryNameURL=PRIVATE.TRANSACTIONS_COSTING&amp;BIND1=09304&amp;BIND2=77545773242" TargetMode="External"/><Relationship Id="rId1046" Type="http://schemas.openxmlformats.org/officeDocument/2006/relationships/hyperlink" Target="https://hr.txdot.gov/psp/pshcmpd/EMPLOYEE/PSFT_EP/q/?ICAction=ICQryNameURL=PRIVATE.TRANSACTIONS_COSTING&amp;BIND1=10303&amp;BIND2=77545311514" TargetMode="External"/><Relationship Id="rId1253" Type="http://schemas.openxmlformats.org/officeDocument/2006/relationships/hyperlink" Target="https://hr.txdot.gov/psp/pshcmpd_newwin/EMPLOYEE/ERP/c/MAINTAIN_PRODUCT_COSTS.CM_INQ.GBL?Page=CM_INQ_PERP&amp;BUSINESS_UNIT=07305&amp;INV_ITEM_ID=77518721020" TargetMode="External"/><Relationship Id="rId623" Type="http://schemas.openxmlformats.org/officeDocument/2006/relationships/hyperlink" Target="https://hr.txdot.gov/psp/pshcmpd_newwin/EMPLOYEE/ERP/c/MAINTAIN_PRODUCT_COSTS.CM_INQ.GBL?Page=CM_INQ_PERP&amp;BUSINESS_UNIT=20307&amp;INV_ITEM_ID=77545772004" TargetMode="External"/><Relationship Id="rId830" Type="http://schemas.openxmlformats.org/officeDocument/2006/relationships/hyperlink" Target="https://hr.txdot.gov/psp/pshcmpd/EMPLOYEE/PSFT_EP/q/?ICAction=ICQryNameURL=PRIVATE.TRANSACTIONS_COSTING&amp;BIND1=01305&amp;BIND2=77545773309" TargetMode="External"/><Relationship Id="rId928" Type="http://schemas.openxmlformats.org/officeDocument/2006/relationships/hyperlink" Target="https://hr.txdot.gov/psp/pshcmpd/EMPLOYEE/PSFT_EP/q/?ICAction=ICQryNameURL=PRIVATE.TRANSACTIONS_COSTING&amp;BIND1=08302&amp;BIND2=77545311514" TargetMode="External"/><Relationship Id="rId1460" Type="http://schemas.openxmlformats.org/officeDocument/2006/relationships/hyperlink" Target="https://hr.txdot.gov/psp/pshcmpd/EMPLOYEE/PSFT_EP/q/?ICAction=ICQryNameURL=PRIVATE.TRANSACTIONS_COSTING&amp;BIND1=18301&amp;BIND2=77518721020" TargetMode="External"/><Relationship Id="rId1558" Type="http://schemas.openxmlformats.org/officeDocument/2006/relationships/hyperlink" Target="https://hr.txdot.gov/psp/pshcmpd/EMPLOYEE/PSFT_EP/q/?ICAction=ICQryNameURL=PRIVATE.TRANSACTIONS_COSTING&amp;BIND1=24318&amp;BIND2=77518721020" TargetMode="External"/><Relationship Id="rId57" Type="http://schemas.openxmlformats.org/officeDocument/2006/relationships/hyperlink" Target="https://hr.txdot.gov/psp/pshcmpd/EMPLOYEE/PSFT_EP/q/?ICAction=ICQryNameURL=PRIVATE.TRANSACTIONS_COSTING&amp;BIND1=13304&amp;BIND2=77545311514" TargetMode="External"/><Relationship Id="rId262" Type="http://schemas.openxmlformats.org/officeDocument/2006/relationships/hyperlink" Target="https://hr.txdot.gov/psp/pshcmpd_newwin/EMPLOYEE/ERP/c/MAINTAIN_PRODUCT_COSTS.CM_INQ.GBL?Page=CM_INQ_PERP&amp;BUSINESS_UNIT=23309&amp;INV_ITEM_ID=77545772012" TargetMode="External"/><Relationship Id="rId567" Type="http://schemas.openxmlformats.org/officeDocument/2006/relationships/hyperlink" Target="https://hr.txdot.gov/psp/pshcmpd_newwin/EMPLOYEE/ERP/c/MAINTAIN_PRODUCT_COSTS.CM_INQ.GBL?Page=CM_INQ_PERP&amp;BUSINESS_UNIT=19309&amp;INV_ITEM_ID=77545773309" TargetMode="External"/><Relationship Id="rId1113" Type="http://schemas.openxmlformats.org/officeDocument/2006/relationships/hyperlink" Target="https://hr.txdot.gov/psp/pshcmpd_newwin/EMPLOYEE/ERP/c/MAINTAIN_PRODUCT_COSTS.CM_INQ.GBL?Page=CM_INQ_PERP&amp;BUSINESS_UNIT=17303&amp;INV_ITEM_ID=77545311514" TargetMode="External"/><Relationship Id="rId1197" Type="http://schemas.openxmlformats.org/officeDocument/2006/relationships/hyperlink" Target="https://hr.txdot.gov/psp/pshcmpd_newwin/EMPLOYEE/ERP/c/MAINTAIN_PRODUCT_COSTS.CM_INQ.GBL?Page=CM_INQ_PERP&amp;BUSINESS_UNIT=06308&amp;INV_ITEM_ID=77518721020" TargetMode="External"/><Relationship Id="rId1320" Type="http://schemas.openxmlformats.org/officeDocument/2006/relationships/hyperlink" Target="https://hr.txdot.gov/psp/pshcmpd/EMPLOYEE/PSFT_EP/q/?ICAction=ICQryNameURL=PRIVATE.TRANSACTIONS_COSTING&amp;BIND1=17308&amp;BIND2=77518721020" TargetMode="External"/><Relationship Id="rId1418" Type="http://schemas.openxmlformats.org/officeDocument/2006/relationships/hyperlink" Target="https://hr.txdot.gov/psp/pshcmpd/EMPLOYEE/PSFT_EP/q/?ICAction=ICQryNameURL=PRIVATE.TRANSACTIONS_COSTING&amp;BIND1=09309&amp;BIND2=77518721020" TargetMode="External"/><Relationship Id="rId122" Type="http://schemas.openxmlformats.org/officeDocument/2006/relationships/hyperlink" Target="https://hr.txdot.gov/psp/pshcmpd_newwin/EMPLOYEE/ERP/c/MAINTAIN_PRODUCT_COSTS.CM_INQ.GBL?Page=CM_INQ_PERP&amp;BUSINESS_UNIT=17304&amp;INV_ITEM_ID=77545773309" TargetMode="External"/><Relationship Id="rId774" Type="http://schemas.openxmlformats.org/officeDocument/2006/relationships/hyperlink" Target="https://hr.txdot.gov/psp/pshcmpd/EMPLOYEE/PSFT_EP/q/?ICAction=ICQryNameURL=PRIVATE.TRANSACTIONS_COSTING&amp;BIND1=13399&amp;BIND2=77545354761" TargetMode="External"/><Relationship Id="rId981" Type="http://schemas.openxmlformats.org/officeDocument/2006/relationships/hyperlink" Target="https://hr.txdot.gov/psp/pshcmpd_newwin/EMPLOYEE/ERP/c/MAINTAIN_PRODUCT_COSTS.CM_INQ.GBL?Page=CM_INQ_PERP&amp;BUSINESS_UNIT=16302&amp;INV_ITEM_ID=77545311019" TargetMode="External"/><Relationship Id="rId1057" Type="http://schemas.openxmlformats.org/officeDocument/2006/relationships/hyperlink" Target="https://hr.txdot.gov/psp/pshcmpd_newwin/EMPLOYEE/ERP/c/MAINTAIN_PRODUCT_COSTS.CM_INQ.GBL?Page=CM_INQ_PERP&amp;BUSINESS_UNIT=14305&amp;INV_ITEM_ID=77545311514" TargetMode="External"/><Relationship Id="rId1625" Type="http://schemas.openxmlformats.org/officeDocument/2006/relationships/hyperlink" Target="https://hr.txdot.gov/psp/pshcmpd_newwin/EMPLOYEE/ERP/c/MAINTAIN_PRODUCT_COSTS.CM_INQ.GBL?Page=CM_INQ_PERP&amp;BUSINESS_UNIT=24308&amp;INV_ITEM_ID=77518721020" TargetMode="External"/><Relationship Id="rId427" Type="http://schemas.openxmlformats.org/officeDocument/2006/relationships/hyperlink" Target="https://hr.txdot.gov/psp/pshcmpd/EMPLOYEE/PSFT_EP/q/?ICAction=ICQryNameURL=PRIVATE.TRANSACTIONS_COSTING&amp;BIND1=13305&amp;BIND2=77518721020" TargetMode="External"/><Relationship Id="rId634" Type="http://schemas.openxmlformats.org/officeDocument/2006/relationships/hyperlink" Target="https://hr.txdot.gov/psp/pshcmpd/EMPLOYEE/PSFT_EP/q/?ICAction=ICQryNameURL=PRIVATE.TRANSACTIONS_COSTING&amp;BIND1=20310&amp;BIND2=77545772004" TargetMode="External"/><Relationship Id="rId841" Type="http://schemas.openxmlformats.org/officeDocument/2006/relationships/hyperlink" Target="https://hr.txdot.gov/psp/pshcmpd_newwin/EMPLOYEE/ERP/c/MAINTAIN_PRODUCT_COSTS.CM_INQ.GBL?Page=CM_INQ_PERP&amp;BUSINESS_UNIT=02309&amp;INV_ITEM_ID=77545773242" TargetMode="External"/><Relationship Id="rId1264" Type="http://schemas.openxmlformats.org/officeDocument/2006/relationships/hyperlink" Target="https://hr.txdot.gov/psp/pshcmpd/EMPLOYEE/PSFT_EP/q/?ICAction=ICQryNameURL=PRIVATE.TRANSACTIONS_COSTING&amp;BIND1=03303&amp;BIND2=77518721020" TargetMode="External"/><Relationship Id="rId1471" Type="http://schemas.openxmlformats.org/officeDocument/2006/relationships/hyperlink" Target="https://hr.txdot.gov/psp/pshcmpd_newwin/EMPLOYEE/ERP/c/MAINTAIN_PRODUCT_COSTS.CM_INQ.GBL?Page=CM_INQ_PERP&amp;BUSINESS_UNIT=03308&amp;INV_ITEM_ID=77518721020" TargetMode="External"/><Relationship Id="rId1569" Type="http://schemas.openxmlformats.org/officeDocument/2006/relationships/hyperlink" Target="https://hr.txdot.gov/psp/pshcmpd_newwin/EMPLOYEE/ERP/c/MAINTAIN_PRODUCT_COSTS.CM_INQ.GBL?Page=CM_INQ_PERP&amp;BUSINESS_UNIT=12310&amp;INV_ITEM_ID=77518721020" TargetMode="External"/><Relationship Id="rId273" Type="http://schemas.openxmlformats.org/officeDocument/2006/relationships/hyperlink" Target="https://hr.txdot.gov/psp/pshcmpd/EMPLOYEE/PSFT_EP/q/?ICAction=ICQryNameURL=PRIVATE.TRANSACTIONS_COSTING&amp;BIND1=08399&amp;BIND2=77545311019" TargetMode="External"/><Relationship Id="rId480" Type="http://schemas.openxmlformats.org/officeDocument/2006/relationships/hyperlink" Target="https://hr.txdot.gov/psp/pshcmpd_newwin/EMPLOYEE/ERP/c/MAINTAIN_PRODUCT_COSTS.CM_INQ.GBL?Page=CM_INQ_PERP&amp;BUSINESS_UNIT=07330&amp;INV_ITEM_ID=77518721020" TargetMode="External"/><Relationship Id="rId701" Type="http://schemas.openxmlformats.org/officeDocument/2006/relationships/hyperlink" Target="https://hr.txdot.gov/psp/pshcmpd_newwin/EMPLOYEE/ERP/c/MAINTAIN_PRODUCT_COSTS.CM_INQ.GBL?Page=CM_INQ_PERP&amp;BUSINESS_UNIT=06308&amp;INV_ITEM_ID=77545773242" TargetMode="External"/><Relationship Id="rId939" Type="http://schemas.openxmlformats.org/officeDocument/2006/relationships/hyperlink" Target="https://hr.txdot.gov/psp/pshcmpd_newwin/EMPLOYEE/ERP/c/MAINTAIN_PRODUCT_COSTS.CM_INQ.GBL?Page=CM_INQ_PERP&amp;BUSINESS_UNIT=10315&amp;INV_ITEM_ID=77545311514" TargetMode="External"/><Relationship Id="rId1124" Type="http://schemas.openxmlformats.org/officeDocument/2006/relationships/hyperlink" Target="https://hr.txdot.gov/psp/pshcmpd/EMPLOYEE/PSFT_EP/q/?ICAction=ICQryNameURL=PRIVATE.TRANSACTIONS_COSTING&amp;BIND1=13306&amp;BIND2=77518721020" TargetMode="External"/><Relationship Id="rId1331" Type="http://schemas.openxmlformats.org/officeDocument/2006/relationships/hyperlink" Target="https://hr.txdot.gov/psp/pshcmpd_newwin/EMPLOYEE/ERP/c/MAINTAIN_PRODUCT_COSTS.CM_INQ.GBL?Page=CM_INQ_PERP&amp;BUSINESS_UNIT=24302&amp;INV_ITEM_ID=77518721020" TargetMode="External"/><Relationship Id="rId68" Type="http://schemas.openxmlformats.org/officeDocument/2006/relationships/hyperlink" Target="https://hr.txdot.gov/psp/pshcmpd_newwin/EMPLOYEE/ERP/c/MAINTAIN_PRODUCT_COSTS.CM_INQ.GBL?Page=CM_INQ_PERP&amp;BUSINESS_UNIT=04314&amp;INV_ITEM_ID=77545773523" TargetMode="External"/><Relationship Id="rId133" Type="http://schemas.openxmlformats.org/officeDocument/2006/relationships/hyperlink" Target="https://hr.txdot.gov/psp/pshcmpd/EMPLOYEE/PSFT_EP/q/?ICAction=ICQryNameURL=PRIVATE.TRANSACTIONS_COSTING&amp;BIND1=13301&amp;BIND2=77545311514" TargetMode="External"/><Relationship Id="rId340" Type="http://schemas.openxmlformats.org/officeDocument/2006/relationships/hyperlink" Target="https://hr.txdot.gov/psp/pshcmpd_newwin/EMPLOYEE/ERP/c/MAINTAIN_PRODUCT_COSTS.CM_INQ.GBL?Page=CM_INQ_PERP&amp;BUSINESS_UNIT=13308&amp;INV_ITEM_ID=77545770503" TargetMode="External"/><Relationship Id="rId578" Type="http://schemas.openxmlformats.org/officeDocument/2006/relationships/hyperlink" Target="https://hr.txdot.gov/psp/pshcmpd/EMPLOYEE/PSFT_EP/q/?ICAction=ICQryNameURL=PRIVATE.TRANSACTIONS_COSTING&amp;BIND1=20399&amp;BIND2=77545772004" TargetMode="External"/><Relationship Id="rId785" Type="http://schemas.openxmlformats.org/officeDocument/2006/relationships/hyperlink" Target="https://hr.txdot.gov/psp/pshcmpd_newwin/EMPLOYEE/ERP/c/MAINTAIN_PRODUCT_COSTS.CM_INQ.GBL?Page=CM_INQ_PERP&amp;BUSINESS_UNIT=25304&amp;INV_ITEM_ID=77545773242" TargetMode="External"/><Relationship Id="rId992" Type="http://schemas.openxmlformats.org/officeDocument/2006/relationships/hyperlink" Target="https://hr.txdot.gov/psp/pshcmpd/EMPLOYEE/PSFT_EP/q/?ICAction=ICQryNameURL=PRIVATE.TRANSACTIONS_COSTING&amp;BIND1=17306&amp;BIND2=77545311019" TargetMode="External"/><Relationship Id="rId1429" Type="http://schemas.openxmlformats.org/officeDocument/2006/relationships/hyperlink" Target="https://hr.txdot.gov/psp/pshcmpd_newwin/EMPLOYEE/ERP/c/MAINTAIN_PRODUCT_COSTS.CM_INQ.GBL?Page=CM_INQ_PERP&amp;BUSINESS_UNIT=23307&amp;INV_ITEM_ID=77518721020" TargetMode="External"/><Relationship Id="rId200" Type="http://schemas.openxmlformats.org/officeDocument/2006/relationships/hyperlink" Target="https://hr.txdot.gov/psp/pshcmpd_newwin/EMPLOYEE/ERP/c/MAINTAIN_PRODUCT_COSTS.CM_INQ.GBL?Page=CM_INQ_PERP&amp;BUSINESS_UNIT=19303&amp;INV_ITEM_ID=77545773309" TargetMode="External"/><Relationship Id="rId438" Type="http://schemas.openxmlformats.org/officeDocument/2006/relationships/hyperlink" Target="https://hr.txdot.gov/psp/pshcmpd_newwin/EMPLOYEE/ERP/c/MAINTAIN_PRODUCT_COSTS.CM_INQ.GBL?Page=CM_INQ_PERP&amp;BUSINESS_UNIT=13302&amp;INV_ITEM_ID=77518721020" TargetMode="External"/><Relationship Id="rId645" Type="http://schemas.openxmlformats.org/officeDocument/2006/relationships/hyperlink" Target="https://hr.txdot.gov/psp/pshcmpd_newwin/EMPLOYEE/ERP/c/MAINTAIN_PRODUCT_COSTS.CM_INQ.GBL?Page=CM_INQ_PERP&amp;BUSINESS_UNIT=14308&amp;INV_ITEM_ID=77545311514" TargetMode="External"/><Relationship Id="rId852" Type="http://schemas.openxmlformats.org/officeDocument/2006/relationships/hyperlink" Target="https://hr.txdot.gov/psp/pshcmpd/EMPLOYEE/PSFT_EP/q/?ICAction=ICQryNameURL=PRIVATE.TRANSACTIONS_COSTING&amp;BIND1=03310&amp;BIND2=77545773242" TargetMode="External"/><Relationship Id="rId1068" Type="http://schemas.openxmlformats.org/officeDocument/2006/relationships/hyperlink" Target="https://hr.txdot.gov/psp/pshcmpd/EMPLOYEE/PSFT_EP/q/?ICAction=ICQryNameURL=PRIVATE.TRANSACTIONS_COSTING&amp;BIND1=09307&amp;BIND2=77545773242" TargetMode="External"/><Relationship Id="rId1275" Type="http://schemas.openxmlformats.org/officeDocument/2006/relationships/hyperlink" Target="https://hr.txdot.gov/psp/pshcmpd_newwin/EMPLOYEE/ERP/c/MAINTAIN_PRODUCT_COSTS.CM_INQ.GBL?Page=CM_INQ_PERP&amp;BUSINESS_UNIT=02310&amp;INV_ITEM_ID=77518721020" TargetMode="External"/><Relationship Id="rId1482" Type="http://schemas.openxmlformats.org/officeDocument/2006/relationships/hyperlink" Target="https://hr.txdot.gov/psp/pshcmpd/EMPLOYEE/PSFT_EP/q/?ICAction=ICQryNameURL=PRIVATE.TRANSACTIONS_COSTING&amp;BIND1=19306&amp;BIND2=77518721020" TargetMode="External"/><Relationship Id="rId284" Type="http://schemas.openxmlformats.org/officeDocument/2006/relationships/hyperlink" Target="https://hr.txdot.gov/psp/pshcmpd_newwin/EMPLOYEE/ERP/c/MAINTAIN_PRODUCT_COSTS.CM_INQ.GBL?Page=CM_INQ_PERP&amp;BUSINESS_UNIT=02311&amp;INV_ITEM_ID=77545311019" TargetMode="External"/><Relationship Id="rId491" Type="http://schemas.openxmlformats.org/officeDocument/2006/relationships/hyperlink" Target="https://hr.txdot.gov/psp/pshcmpd_newwin/EMPLOYEE/ERP/c/MAINTAIN_PRODUCT_COSTS.CM_INQ.GBL?Page=CM_INQ_PERP&amp;BUSINESS_UNIT=25312&amp;INV_ITEM_ID=77545773242" TargetMode="External"/><Relationship Id="rId505" Type="http://schemas.openxmlformats.org/officeDocument/2006/relationships/hyperlink" Target="https://hr.txdot.gov/psp/pshcmpd_newwin/EMPLOYEE/ERP/c/MAINTAIN_PRODUCT_COSTS.CM_INQ.GBL?Page=CM_INQ_PERP&amp;BUSINESS_UNIT=18306&amp;INV_ITEM_ID=77545772012" TargetMode="External"/><Relationship Id="rId712" Type="http://schemas.openxmlformats.org/officeDocument/2006/relationships/hyperlink" Target="https://hr.txdot.gov/psp/pshcmpd/EMPLOYEE/PSFT_EP/q/?ICAction=ICQryNameURL=PRIVATE.TRANSACTIONS_COSTING&amp;BIND1=16311&amp;BIND2=77545311019" TargetMode="External"/><Relationship Id="rId1135" Type="http://schemas.openxmlformats.org/officeDocument/2006/relationships/hyperlink" Target="https://hr.txdot.gov/psp/pshcmpd_newwin/EMPLOYEE/ERP/c/MAINTAIN_PRODUCT_COSTS.CM_INQ.GBL?Page=CM_INQ_PERP&amp;BUSINESS_UNIT=04310&amp;INV_ITEM_ID=77518721020" TargetMode="External"/><Relationship Id="rId1342" Type="http://schemas.openxmlformats.org/officeDocument/2006/relationships/hyperlink" Target="https://hr.txdot.gov/psp/pshcmpd/EMPLOYEE/PSFT_EP/q/?ICAction=ICQryNameURL=PRIVATE.TRANSACTIONS_COSTING&amp;BIND1=01307&amp;BIND2=77518721020" TargetMode="External"/><Relationship Id="rId79" Type="http://schemas.openxmlformats.org/officeDocument/2006/relationships/hyperlink" Target="https://hr.txdot.gov/psp/pshcmpd/EMPLOYEE/PSFT_EP/q/?ICAction=ICQryNameURL=PRIVATE.TRANSACTIONS_COSTING&amp;BIND1=24304&amp;BIND2=77545773309" TargetMode="External"/><Relationship Id="rId144" Type="http://schemas.openxmlformats.org/officeDocument/2006/relationships/hyperlink" Target="https://hr.txdot.gov/psp/pshcmpd_newwin/EMPLOYEE/ERP/c/MAINTAIN_PRODUCT_COSTS.CM_INQ.GBL?Page=CM_INQ_PERP&amp;BUSINESS_UNIT=13307&amp;INV_ITEM_ID=77545311514" TargetMode="External"/><Relationship Id="rId589" Type="http://schemas.openxmlformats.org/officeDocument/2006/relationships/hyperlink" Target="https://hr.txdot.gov/psp/pshcmpd_newwin/EMPLOYEE/ERP/c/MAINTAIN_PRODUCT_COSTS.CM_INQ.GBL?Page=CM_INQ_PERP&amp;BUSINESS_UNIT=20305&amp;INV_ITEM_ID=77545772004" TargetMode="External"/><Relationship Id="rId796" Type="http://schemas.openxmlformats.org/officeDocument/2006/relationships/hyperlink" Target="https://hr.txdot.gov/psp/pshcmpd/EMPLOYEE/PSFT_EP/q/?ICAction=ICQryNameURL=PRIVATE.TRANSACTIONS_COSTING&amp;BIND1=02310&amp;BIND2=77545354753" TargetMode="External"/><Relationship Id="rId1202" Type="http://schemas.openxmlformats.org/officeDocument/2006/relationships/hyperlink" Target="https://hr.txdot.gov/psp/pshcmpd/EMPLOYEE/PSFT_EP/q/?ICAction=ICQryNameURL=PRIVATE.TRANSACTIONS_COSTING&amp;BIND1=01309&amp;BIND2=77518721020" TargetMode="External"/><Relationship Id="rId351" Type="http://schemas.openxmlformats.org/officeDocument/2006/relationships/hyperlink" Target="https://hr.txdot.gov/psp/pshcmpd/EMPLOYEE/PSFT_EP/q/?ICAction=ICQryNameURL=PRIVATE.TRANSACTIONS_COSTING&amp;BIND1=19305&amp;BIND2=77545311019" TargetMode="External"/><Relationship Id="rId449" Type="http://schemas.openxmlformats.org/officeDocument/2006/relationships/hyperlink" Target="https://hr.txdot.gov/psp/pshcmpd/EMPLOYEE/PSFT_EP/q/?ICAction=ICQryNameURL=PRIVATE.TRANSACTIONS_COSTING&amp;BIND1=07336&amp;BIND2=77518721020" TargetMode="External"/><Relationship Id="rId656" Type="http://schemas.openxmlformats.org/officeDocument/2006/relationships/hyperlink" Target="https://hr.txdot.gov/psp/pshcmpd/EMPLOYEE/PSFT_EP/q/?ICAction=ICQryNameURL=PRIVATE.TRANSACTIONS_COSTING&amp;BIND1=14312&amp;BIND2=77545310508" TargetMode="External"/><Relationship Id="rId863" Type="http://schemas.openxmlformats.org/officeDocument/2006/relationships/hyperlink" Target="https://hr.txdot.gov/psp/pshcmpd_newwin/EMPLOYEE/ERP/c/MAINTAIN_PRODUCT_COSTS.CM_INQ.GBL?Page=CM_INQ_PERP&amp;BUSINESS_UNIT=19307&amp;INV_ITEM_ID=77545773309" TargetMode="External"/><Relationship Id="rId1079" Type="http://schemas.openxmlformats.org/officeDocument/2006/relationships/hyperlink" Target="https://hr.txdot.gov/psp/pshcmpd_newwin/EMPLOYEE/ERP/c/MAINTAIN_PRODUCT_COSTS.CM_INQ.GBL?Page=CM_INQ_PERP&amp;BUSINESS_UNIT=01302&amp;INV_ITEM_ID=77545311514" TargetMode="External"/><Relationship Id="rId1286" Type="http://schemas.openxmlformats.org/officeDocument/2006/relationships/hyperlink" Target="https://hr.txdot.gov/psp/pshcmpd/EMPLOYEE/PSFT_EP/q/?ICAction=ICQryNameURL=PRIVATE.TRANSACTIONS_COSTING&amp;BIND1=23302&amp;BIND2=77518721020" TargetMode="External"/><Relationship Id="rId1493" Type="http://schemas.openxmlformats.org/officeDocument/2006/relationships/hyperlink" Target="https://hr.txdot.gov/psp/pshcmpd_newwin/EMPLOYEE/ERP/c/MAINTAIN_PRODUCT_COSTS.CM_INQ.GBL?Page=CM_INQ_PERP&amp;BUSINESS_UNIT=24315&amp;INV_ITEM_ID=77518721020" TargetMode="External"/><Relationship Id="rId1507" Type="http://schemas.openxmlformats.org/officeDocument/2006/relationships/hyperlink" Target="https://hr.txdot.gov/psp/pshcmpd_newwin/EMPLOYEE/ERP/c/MAINTAIN_PRODUCT_COSTS.CM_INQ.GBL?Page=CM_INQ_PERP&amp;BUSINESS_UNIT=18307&amp;INV_ITEM_ID=77518721020" TargetMode="External"/><Relationship Id="rId211" Type="http://schemas.openxmlformats.org/officeDocument/2006/relationships/hyperlink" Target="https://hr.txdot.gov/psp/pshcmpd/EMPLOYEE/PSFT_EP/q/?ICAction=ICQryNameURL=PRIVATE.TRANSACTIONS_COSTING&amp;BIND1=20301&amp;BIND2=77545311514" TargetMode="External"/><Relationship Id="rId295" Type="http://schemas.openxmlformats.org/officeDocument/2006/relationships/hyperlink" Target="https://hr.txdot.gov/psp/pshcmpd/EMPLOYEE/PSFT_EP/q/?ICAction=ICQryNameURL=PRIVATE.TRANSACTIONS_COSTING&amp;BIND1=05301&amp;BIND2=77545311019" TargetMode="External"/><Relationship Id="rId309" Type="http://schemas.openxmlformats.org/officeDocument/2006/relationships/hyperlink" Target="https://hr.txdot.gov/psp/pshcmpd/EMPLOYEE/PSFT_EP/q/?ICAction=ICQryNameURL=PRIVATE.TRANSACTIONS_COSTING&amp;BIND1=12342&amp;BIND2=77545311019" TargetMode="External"/><Relationship Id="rId516" Type="http://schemas.openxmlformats.org/officeDocument/2006/relationships/hyperlink" Target="https://hr.txdot.gov/psp/pshcmpd/EMPLOYEE/PSFT_EP/q/?ICAction=ICQryNameURL=PRIVATE.TRANSACTIONS_COSTING&amp;BIND1=08312&amp;BIND2=77545773309" TargetMode="External"/><Relationship Id="rId1146" Type="http://schemas.openxmlformats.org/officeDocument/2006/relationships/hyperlink" Target="https://hr.txdot.gov/psp/pshcmpd/EMPLOYEE/PSFT_EP/q/?ICAction=ICQryNameURL=PRIVATE.TRANSACTIONS_COSTING&amp;BIND1=12302&amp;BIND2=77518721020" TargetMode="External"/><Relationship Id="rId723" Type="http://schemas.openxmlformats.org/officeDocument/2006/relationships/hyperlink" Target="https://hr.txdot.gov/psp/pshcmpd_newwin/EMPLOYEE/ERP/c/MAINTAIN_PRODUCT_COSTS.CM_INQ.GBL?Page=CM_INQ_PERP&amp;BUSINESS_UNIT=02311&amp;INV_ITEM_ID=77545772012" TargetMode="External"/><Relationship Id="rId930" Type="http://schemas.openxmlformats.org/officeDocument/2006/relationships/hyperlink" Target="https://hr.txdot.gov/psp/pshcmpd/EMPLOYEE/PSFT_EP/q/?ICAction=ICQryNameURL=PRIVATE.TRANSACTIONS_COSTING&amp;BIND1=07305&amp;BIND2=77545772004" TargetMode="External"/><Relationship Id="rId1006" Type="http://schemas.openxmlformats.org/officeDocument/2006/relationships/hyperlink" Target="https://hr.txdot.gov/psp/pshcmpd/EMPLOYEE/PSFT_EP/q/?ICAction=ICQryNameURL=PRIVATE.TRANSACTIONS_COSTING&amp;BIND1=03315&amp;BIND2=77545773242" TargetMode="External"/><Relationship Id="rId1353" Type="http://schemas.openxmlformats.org/officeDocument/2006/relationships/hyperlink" Target="https://hr.txdot.gov/psp/pshcmpd_newwin/EMPLOYEE/ERP/c/MAINTAIN_PRODUCT_COSTS.CM_INQ.GBL?Page=CM_INQ_PERP&amp;BUSINESS_UNIT=18308&amp;INV_ITEM_ID=77518721020" TargetMode="External"/><Relationship Id="rId1560" Type="http://schemas.openxmlformats.org/officeDocument/2006/relationships/hyperlink" Target="https://hr.txdot.gov/psp/pshcmpd/EMPLOYEE/PSFT_EP/q/?ICAction=ICQryNameURL=PRIVATE.TRANSACTIONS_COSTING&amp;BIND1=06303&amp;BIND2=77518721020" TargetMode="External"/><Relationship Id="rId155" Type="http://schemas.openxmlformats.org/officeDocument/2006/relationships/hyperlink" Target="https://hr.txdot.gov/psp/pshcmpd/EMPLOYEE/PSFT_EP/q/?ICAction=ICQryNameURL=PRIVATE.TRANSACTIONS_COSTING&amp;BIND1=23301&amp;BIND2=77545776104" TargetMode="External"/><Relationship Id="rId362" Type="http://schemas.openxmlformats.org/officeDocument/2006/relationships/hyperlink" Target="https://hr.txdot.gov/psp/pshcmpd_newwin/EMPLOYEE/ERP/c/MAINTAIN_PRODUCT_COSTS.CM_INQ.GBL?Page=CM_INQ_PERP&amp;BUSINESS_UNIT=03313&amp;INV_ITEM_ID=77545773309" TargetMode="External"/><Relationship Id="rId1213" Type="http://schemas.openxmlformats.org/officeDocument/2006/relationships/hyperlink" Target="https://hr.txdot.gov/psp/pshcmpd_newwin/EMPLOYEE/ERP/c/MAINTAIN_PRODUCT_COSTS.CM_INQ.GBL?Page=CM_INQ_PERP&amp;BUSINESS_UNIT=03309&amp;INV_ITEM_ID=77518721020" TargetMode="External"/><Relationship Id="rId1297" Type="http://schemas.openxmlformats.org/officeDocument/2006/relationships/hyperlink" Target="https://hr.txdot.gov/psp/pshcmpd_newwin/EMPLOYEE/ERP/c/MAINTAIN_PRODUCT_COSTS.CM_INQ.GBL?Page=CM_INQ_PERP&amp;BUSINESS_UNIT=15301&amp;INV_ITEM_ID=77518721020" TargetMode="External"/><Relationship Id="rId1420" Type="http://schemas.openxmlformats.org/officeDocument/2006/relationships/hyperlink" Target="https://hr.txdot.gov/psp/pshcmpd/EMPLOYEE/PSFT_EP/q/?ICAction=ICQryNameURL=PRIVATE.TRANSACTIONS_COSTING&amp;BIND1=09306&amp;BIND2=77518721020" TargetMode="External"/><Relationship Id="rId1518" Type="http://schemas.openxmlformats.org/officeDocument/2006/relationships/hyperlink" Target="https://hr.txdot.gov/psp/pshcmpd/EMPLOYEE/PSFT_EP/q/?ICAction=ICQryNameURL=PRIVATE.TRANSACTIONS_COSTING&amp;BIND1=08313&amp;BIND2=77518721020" TargetMode="External"/><Relationship Id="rId222" Type="http://schemas.openxmlformats.org/officeDocument/2006/relationships/hyperlink" Target="https://hr.txdot.gov/psp/pshcmpd_newwin/EMPLOYEE/ERP/c/MAINTAIN_PRODUCT_COSTS.CM_INQ.GBL?Page=CM_INQ_PERP&amp;BUSINESS_UNIT=12306&amp;INV_ITEM_ID=77545311514" TargetMode="External"/><Relationship Id="rId667" Type="http://schemas.openxmlformats.org/officeDocument/2006/relationships/hyperlink" Target="https://hr.txdot.gov/psp/pshcmpd_newwin/EMPLOYEE/ERP/c/MAINTAIN_PRODUCT_COSTS.CM_INQ.GBL?Page=CM_INQ_PERP&amp;BUSINESS_UNIT=06312&amp;INV_ITEM_ID=77545310508" TargetMode="External"/><Relationship Id="rId874" Type="http://schemas.openxmlformats.org/officeDocument/2006/relationships/hyperlink" Target="https://hr.txdot.gov/psp/pshcmpd/EMPLOYEE/PSFT_EP/q/?ICAction=ICQryNameURL=PRIVATE.TRANSACTIONS_COSTING&amp;BIND1=23305&amp;BIND2=77545772012" TargetMode="External"/><Relationship Id="rId17" Type="http://schemas.openxmlformats.org/officeDocument/2006/relationships/hyperlink" Target="https://hr.txdot.gov/psp/pshcmpd/EMPLOYEE/PSFT_EP/q/?ICAction=ICQryNameURL=PRIVATE.TRANSACTIONS_COSTING&amp;BIND1=02302&amp;BIND2=77545773309" TargetMode="External"/><Relationship Id="rId527" Type="http://schemas.openxmlformats.org/officeDocument/2006/relationships/hyperlink" Target="https://hr.txdot.gov/psp/pshcmpd_newwin/EMPLOYEE/ERP/c/MAINTAIN_PRODUCT_COSTS.CM_INQ.GBL?Page=CM_INQ_PERP&amp;BUSINESS_UNIT=02308&amp;INV_ITEM_ID=77545773242" TargetMode="External"/><Relationship Id="rId734" Type="http://schemas.openxmlformats.org/officeDocument/2006/relationships/hyperlink" Target="https://hr.txdot.gov/psp/pshcmpd/EMPLOYEE/PSFT_EP/q/?ICAction=ICQryNameURL=PRIVATE.TRANSACTIONS_COSTING&amp;BIND1=25310&amp;BIND2=77545773242" TargetMode="External"/><Relationship Id="rId941" Type="http://schemas.openxmlformats.org/officeDocument/2006/relationships/hyperlink" Target="https://hr.txdot.gov/psp/pshcmpd_newwin/EMPLOYEE/ERP/c/MAINTAIN_PRODUCT_COSTS.CM_INQ.GBL?Page=CM_INQ_PERP&amp;BUSINESS_UNIT=10305&amp;INV_ITEM_ID=77545772004" TargetMode="External"/><Relationship Id="rId1157" Type="http://schemas.openxmlformats.org/officeDocument/2006/relationships/hyperlink" Target="https://hr.txdot.gov/psp/pshcmpd_newwin/EMPLOYEE/ERP/c/MAINTAIN_PRODUCT_COSTS.CM_INQ.GBL?Page=CM_INQ_PERP&amp;BUSINESS_UNIT=05303&amp;INV_ITEM_ID=77518721020" TargetMode="External"/><Relationship Id="rId1364" Type="http://schemas.openxmlformats.org/officeDocument/2006/relationships/hyperlink" Target="https://hr.txdot.gov/psp/pshcmpd/EMPLOYEE/PSFT_EP/q/?ICAction=ICQryNameURL=PRIVATE.TRANSACTIONS_COSTING&amp;BIND1=17305&amp;BIND2=77518721020" TargetMode="External"/><Relationship Id="rId1571" Type="http://schemas.openxmlformats.org/officeDocument/2006/relationships/hyperlink" Target="https://hr.txdot.gov/psp/pshcmpd_newwin/EMPLOYEE/ERP/c/MAINTAIN_PRODUCT_COSTS.CM_INQ.GBL?Page=CM_INQ_PERP&amp;BUSINESS_UNIT=06312&amp;INV_ITEM_ID=77518721020" TargetMode="External"/><Relationship Id="rId70" Type="http://schemas.openxmlformats.org/officeDocument/2006/relationships/hyperlink" Target="https://hr.txdot.gov/psp/pshcmpd_newwin/EMPLOYEE/ERP/c/MAINTAIN_PRODUCT_COSTS.CM_INQ.GBL?Page=CM_INQ_PERP&amp;BUSINESS_UNIT=04314&amp;INV_ITEM_ID=77545773531" TargetMode="External"/><Relationship Id="rId166" Type="http://schemas.openxmlformats.org/officeDocument/2006/relationships/hyperlink" Target="https://hr.txdot.gov/psp/pshcmpd_newwin/EMPLOYEE/ERP/c/MAINTAIN_PRODUCT_COSTS.CM_INQ.GBL?Page=CM_INQ_PERP&amp;BUSINESS_UNIT=16302&amp;INV_ITEM_ID=77545311514" TargetMode="External"/><Relationship Id="rId373" Type="http://schemas.openxmlformats.org/officeDocument/2006/relationships/hyperlink" Target="https://hr.txdot.gov/psp/pshcmpd/EMPLOYEE/PSFT_EP/q/?ICAction=ICQryNameURL=PRIVATE.TRANSACTIONS_COSTING&amp;BIND1=14309&amp;BIND2=77545770503" TargetMode="External"/><Relationship Id="rId580" Type="http://schemas.openxmlformats.org/officeDocument/2006/relationships/hyperlink" Target="https://hr.txdot.gov/psp/pshcmpd/EMPLOYEE/PSFT_EP/q/?ICAction=ICQryNameURL=PRIVATE.TRANSACTIONS_COSTING&amp;BIND1=12305&amp;BIND2=77545772012" TargetMode="External"/><Relationship Id="rId801" Type="http://schemas.openxmlformats.org/officeDocument/2006/relationships/hyperlink" Target="https://hr.txdot.gov/psp/pshcmpd_newwin/EMPLOYEE/ERP/c/MAINTAIN_PRODUCT_COSTS.CM_INQ.GBL?Page=CM_INQ_PERP&amp;BUSINESS_UNIT=25302&amp;INV_ITEM_ID=77545773242" TargetMode="External"/><Relationship Id="rId1017" Type="http://schemas.openxmlformats.org/officeDocument/2006/relationships/hyperlink" Target="https://hr.txdot.gov/psp/pshcmpd_newwin/EMPLOYEE/ERP/c/MAINTAIN_PRODUCT_COSTS.CM_INQ.GBL?Page=CM_INQ_PERP&amp;BUSINESS_UNIT=02305&amp;INV_ITEM_ID=77545773242" TargetMode="External"/><Relationship Id="rId1224" Type="http://schemas.openxmlformats.org/officeDocument/2006/relationships/hyperlink" Target="https://hr.txdot.gov/psp/pshcmpd/EMPLOYEE/PSFT_EP/q/?ICAction=ICQryNameURL=PRIVATE.TRANSACTIONS_COSTING&amp;BIND1=05318&amp;BIND2=77518721020" TargetMode="External"/><Relationship Id="rId1431" Type="http://schemas.openxmlformats.org/officeDocument/2006/relationships/hyperlink" Target="https://hr.txdot.gov/psp/pshcmpd_newwin/EMPLOYEE/ERP/c/MAINTAIN_PRODUCT_COSTS.CM_INQ.GBL?Page=CM_INQ_PERP&amp;BUSINESS_UNIT=22321&amp;INV_ITEM_ID=77518721020" TargetMode="External"/><Relationship Id="rId1" Type="http://schemas.openxmlformats.org/officeDocument/2006/relationships/hyperlink" Target="https://hr.txdot.gov/psp/pshcmpd/EMPLOYEE/PSFT_EP/q/?ICAction=ICQryNameURL=PRIVATE.TRANSACTIONS_COSTING&amp;BIND1=01307&amp;BIND2=77545773531" TargetMode="External"/><Relationship Id="rId233" Type="http://schemas.openxmlformats.org/officeDocument/2006/relationships/hyperlink" Target="https://hr.txdot.gov/psp/pshcmpd/EMPLOYEE/PSFT_EP/q/?ICAction=ICQryNameURL=PRIVATE.TRANSACTIONS_COSTING&amp;BIND1=22303&amp;BIND2=77545311019" TargetMode="External"/><Relationship Id="rId440" Type="http://schemas.openxmlformats.org/officeDocument/2006/relationships/hyperlink" Target="https://hr.txdot.gov/psp/pshcmpd_newwin/EMPLOYEE/ERP/c/MAINTAIN_PRODUCT_COSTS.CM_INQ.GBL?Page=CM_INQ_PERP&amp;BUSINESS_UNIT=14302&amp;INV_ITEM_ID=77518721020" TargetMode="External"/><Relationship Id="rId678" Type="http://schemas.openxmlformats.org/officeDocument/2006/relationships/hyperlink" Target="https://hr.txdot.gov/psp/pshcmpd/EMPLOYEE/PSFT_EP/q/?ICAction=ICQryNameURL=PRIVATE.TRANSACTIONS_COSTING&amp;BIND1=25301&amp;BIND2=77545773242" TargetMode="External"/><Relationship Id="rId885" Type="http://schemas.openxmlformats.org/officeDocument/2006/relationships/hyperlink" Target="https://hr.txdot.gov/psp/pshcmpd_newwin/EMPLOYEE/ERP/c/MAINTAIN_PRODUCT_COSTS.CM_INQ.GBL?Page=CM_INQ_PERP&amp;BUSINESS_UNIT=19303&amp;INV_ITEM_ID=77545773242" TargetMode="External"/><Relationship Id="rId1070" Type="http://schemas.openxmlformats.org/officeDocument/2006/relationships/hyperlink" Target="https://hr.txdot.gov/psp/pshcmpd/EMPLOYEE/PSFT_EP/q/?ICAction=ICQryNameURL=PRIVATE.TRANSACTIONS_COSTING&amp;BIND1=07316&amp;BIND2=77545311514" TargetMode="External"/><Relationship Id="rId1529" Type="http://schemas.openxmlformats.org/officeDocument/2006/relationships/hyperlink" Target="https://hr.txdot.gov/psp/pshcmpd_newwin/EMPLOYEE/ERP/c/MAINTAIN_PRODUCT_COSTS.CM_INQ.GBL?Page=CM_INQ_PERP&amp;BUSINESS_UNIT=12305&amp;INV_ITEM_ID=77518721020" TargetMode="External"/><Relationship Id="rId28" Type="http://schemas.openxmlformats.org/officeDocument/2006/relationships/hyperlink" Target="https://hr.txdot.gov/psp/pshcmpd_newwin/EMPLOYEE/ERP/c/MAINTAIN_PRODUCT_COSTS.CM_INQ.GBL?Page=CM_INQ_PERP&amp;BUSINESS_UNIT=07302&amp;INV_ITEM_ID=77545773242" TargetMode="External"/><Relationship Id="rId300" Type="http://schemas.openxmlformats.org/officeDocument/2006/relationships/hyperlink" Target="https://hr.txdot.gov/psp/pshcmpd_newwin/EMPLOYEE/ERP/c/MAINTAIN_PRODUCT_COSTS.CM_INQ.GBL?Page=CM_INQ_PERP&amp;BUSINESS_UNIT=04313&amp;INV_ITEM_ID=77545773309" TargetMode="External"/><Relationship Id="rId538" Type="http://schemas.openxmlformats.org/officeDocument/2006/relationships/hyperlink" Target="https://hr.txdot.gov/psp/pshcmpd/EMPLOYEE/PSFT_EP/q/?ICAction=ICQryNameURL=PRIVATE.TRANSACTIONS_COSTING&amp;BIND1=14306&amp;BIND2=77545772012" TargetMode="External"/><Relationship Id="rId745" Type="http://schemas.openxmlformats.org/officeDocument/2006/relationships/hyperlink" Target="https://hr.txdot.gov/psp/pshcmpd_newwin/EMPLOYEE/ERP/c/MAINTAIN_PRODUCT_COSTS.CM_INQ.GBL?Page=CM_INQ_PERP&amp;BUSINESS_UNIT=24305&amp;INV_ITEM_ID=77545310508" TargetMode="External"/><Relationship Id="rId952" Type="http://schemas.openxmlformats.org/officeDocument/2006/relationships/hyperlink" Target="https://hr.txdot.gov/psp/pshcmpd/EMPLOYEE/PSFT_EP/q/?ICAction=ICQryNameURL=PRIVATE.TRANSACTIONS_COSTING&amp;BIND1=07313&amp;BIND2=77545772004" TargetMode="External"/><Relationship Id="rId1168" Type="http://schemas.openxmlformats.org/officeDocument/2006/relationships/hyperlink" Target="https://hr.txdot.gov/psp/pshcmpd/EMPLOYEE/PSFT_EP/q/?ICAction=ICQryNameURL=PRIVATE.TRANSACTIONS_COSTING&amp;BIND1=12307&amp;BIND2=77518721020" TargetMode="External"/><Relationship Id="rId1375" Type="http://schemas.openxmlformats.org/officeDocument/2006/relationships/hyperlink" Target="https://hr.txdot.gov/psp/pshcmpd_newwin/EMPLOYEE/ERP/c/MAINTAIN_PRODUCT_COSTS.CM_INQ.GBL?Page=CM_INQ_PERP&amp;BUSINESS_UNIT=04304&amp;INV_ITEM_ID=77518721020" TargetMode="External"/><Relationship Id="rId1582" Type="http://schemas.openxmlformats.org/officeDocument/2006/relationships/hyperlink" Target="https://hr.txdot.gov/psp/pshcmpd/EMPLOYEE/PSFT_EP/q/?ICAction=ICQryNameURL=PRIVATE.TRANSACTIONS_COSTING&amp;BIND1=14307&amp;BIND2=77518721020" TargetMode="External"/><Relationship Id="rId81" Type="http://schemas.openxmlformats.org/officeDocument/2006/relationships/hyperlink" Target="https://hr.txdot.gov/psp/pshcmpd/EMPLOYEE/PSFT_EP/q/?ICAction=ICQryNameURL=PRIVATE.TRANSACTIONS_COSTING&amp;BIND1=17336&amp;BIND2=77545773309" TargetMode="External"/><Relationship Id="rId177" Type="http://schemas.openxmlformats.org/officeDocument/2006/relationships/hyperlink" Target="https://hr.txdot.gov/psp/pshcmpd/EMPLOYEE/PSFT_EP/q/?ICAction=ICQryNameURL=PRIVATE.TRANSACTIONS_COSTING&amp;BIND1=14315&amp;BIND2=77545310508" TargetMode="External"/><Relationship Id="rId384" Type="http://schemas.openxmlformats.org/officeDocument/2006/relationships/hyperlink" Target="https://hr.txdot.gov/psp/pshcmpd_newwin/EMPLOYEE/ERP/c/MAINTAIN_PRODUCT_COSTS.CM_INQ.GBL?Page=CM_INQ_PERP&amp;BUSINESS_UNIT=14301&amp;INV_ITEM_ID=77545311019" TargetMode="External"/><Relationship Id="rId591" Type="http://schemas.openxmlformats.org/officeDocument/2006/relationships/hyperlink" Target="https://hr.txdot.gov/psp/pshcmpd_newwin/EMPLOYEE/ERP/c/MAINTAIN_PRODUCT_COSTS.CM_INQ.GBL?Page=CM_INQ_PERP&amp;BUSINESS_UNIT=20305&amp;INV_ITEM_ID=77545311019" TargetMode="External"/><Relationship Id="rId605" Type="http://schemas.openxmlformats.org/officeDocument/2006/relationships/hyperlink" Target="https://hr.txdot.gov/psp/pshcmpd_newwin/EMPLOYEE/ERP/c/MAINTAIN_PRODUCT_COSTS.CM_INQ.GBL?Page=CM_INQ_PERP&amp;BUSINESS_UNIT=20301&amp;INV_ITEM_ID=77545772012" TargetMode="External"/><Relationship Id="rId812" Type="http://schemas.openxmlformats.org/officeDocument/2006/relationships/hyperlink" Target="https://hr.txdot.gov/psp/pshcmpd/EMPLOYEE/PSFT_EP/q/?ICAction=ICQryNameURL=PRIVATE.TRANSACTIONS_COSTING&amp;BIND1=12306&amp;BIND2=77545772012" TargetMode="External"/><Relationship Id="rId1028" Type="http://schemas.openxmlformats.org/officeDocument/2006/relationships/hyperlink" Target="https://hr.txdot.gov/psp/pshcmpd/EMPLOYEE/PSFT_EP/q/?ICAction=ICQryNameURL=PRIVATE.TRANSACTIONS_COSTING&amp;BIND1=08307&amp;BIND2=77545773242" TargetMode="External"/><Relationship Id="rId1235" Type="http://schemas.openxmlformats.org/officeDocument/2006/relationships/hyperlink" Target="https://hr.txdot.gov/psp/pshcmpd_newwin/EMPLOYEE/ERP/c/MAINTAIN_PRODUCT_COSTS.CM_INQ.GBL?Page=CM_INQ_PERP&amp;BUSINESS_UNIT=07309&amp;INV_ITEM_ID=77518721020" TargetMode="External"/><Relationship Id="rId1442" Type="http://schemas.openxmlformats.org/officeDocument/2006/relationships/hyperlink" Target="https://hr.txdot.gov/psp/pshcmpd/EMPLOYEE/PSFT_EP/q/?ICAction=ICQryNameURL=PRIVATE.TRANSACTIONS_COSTING&amp;BIND1=08307&amp;BIND2=77518721020" TargetMode="External"/><Relationship Id="rId244" Type="http://schemas.openxmlformats.org/officeDocument/2006/relationships/hyperlink" Target="https://hr.txdot.gov/psp/pshcmpd_newwin/EMPLOYEE/ERP/c/MAINTAIN_PRODUCT_COSTS.CM_INQ.GBL?Page=CM_INQ_PERP&amp;BUSINESS_UNIT=11306&amp;INV_ITEM_ID=77545772004" TargetMode="External"/><Relationship Id="rId689" Type="http://schemas.openxmlformats.org/officeDocument/2006/relationships/hyperlink" Target="https://hr.txdot.gov/psp/pshcmpd_newwin/EMPLOYEE/ERP/c/MAINTAIN_PRODUCT_COSTS.CM_INQ.GBL?Page=CM_INQ_PERP&amp;BUSINESS_UNIT=02303&amp;INV_ITEM_ID=77545311514" TargetMode="External"/><Relationship Id="rId896" Type="http://schemas.openxmlformats.org/officeDocument/2006/relationships/hyperlink" Target="https://hr.txdot.gov/psp/pshcmpd/EMPLOYEE/PSFT_EP/q/?ICAction=ICQryNameURL=PRIVATE.TRANSACTIONS_COSTING&amp;BIND1=09301&amp;BIND2=77545311019" TargetMode="External"/><Relationship Id="rId1081" Type="http://schemas.openxmlformats.org/officeDocument/2006/relationships/hyperlink" Target="https://hr.txdot.gov/psp/pshcmpd_newwin/EMPLOYEE/ERP/c/MAINTAIN_PRODUCT_COSTS.CM_INQ.GBL?Page=CM_INQ_PERP&amp;BUSINESS_UNIT=01302&amp;INV_ITEM_ID=77545311019" TargetMode="External"/><Relationship Id="rId1302" Type="http://schemas.openxmlformats.org/officeDocument/2006/relationships/hyperlink" Target="https://hr.txdot.gov/psp/pshcmpd/EMPLOYEE/PSFT_EP/q/?ICAction=ICQryNameURL=PRIVATE.TRANSACTIONS_COSTING&amp;BIND1=21304&amp;BIND2=77518721020" TargetMode="External"/><Relationship Id="rId39" Type="http://schemas.openxmlformats.org/officeDocument/2006/relationships/hyperlink" Target="https://hr.txdot.gov/psp/pshcmpd/EMPLOYEE/PSFT_EP/q/?ICAction=ICQryNameURL=PRIVATE.TRANSACTIONS_COSTING&amp;BIND1=02301&amp;BIND2=77545775627" TargetMode="External"/><Relationship Id="rId451" Type="http://schemas.openxmlformats.org/officeDocument/2006/relationships/hyperlink" Target="https://hr.txdot.gov/psp/pshcmpd/EMPLOYEE/PSFT_EP/q/?ICAction=ICQryNameURL=PRIVATE.TRANSACTIONS_COSTING&amp;BIND1=07318&amp;BIND2=77518721020" TargetMode="External"/><Relationship Id="rId549" Type="http://schemas.openxmlformats.org/officeDocument/2006/relationships/hyperlink" Target="https://hr.txdot.gov/psp/pshcmpd_newwin/EMPLOYEE/ERP/c/MAINTAIN_PRODUCT_COSTS.CM_INQ.GBL?Page=CM_INQ_PERP&amp;BUSINESS_UNIT=23304&amp;INV_ITEM_ID=77545773309" TargetMode="External"/><Relationship Id="rId756" Type="http://schemas.openxmlformats.org/officeDocument/2006/relationships/hyperlink" Target="https://hr.txdot.gov/psp/pshcmpd/EMPLOYEE/PSFT_EP/q/?ICAction=ICQryNameURL=PRIVATE.TRANSACTIONS_COSTING&amp;BIND1=04301&amp;BIND2=77545773242" TargetMode="External"/><Relationship Id="rId1179" Type="http://schemas.openxmlformats.org/officeDocument/2006/relationships/hyperlink" Target="https://hr.txdot.gov/psp/pshcmpd_newwin/EMPLOYEE/ERP/c/MAINTAIN_PRODUCT_COSTS.CM_INQ.GBL?Page=CM_INQ_PERP&amp;BUSINESS_UNIT=25303&amp;INV_ITEM_ID=77518721020" TargetMode="External"/><Relationship Id="rId1386" Type="http://schemas.openxmlformats.org/officeDocument/2006/relationships/hyperlink" Target="https://hr.txdot.gov/psp/pshcmpd/EMPLOYEE/PSFT_EP/q/?ICAction=ICQryNameURL=PRIVATE.TRANSACTIONS_COSTING&amp;BIND1=04317&amp;BIND2=77518721020" TargetMode="External"/><Relationship Id="rId1593" Type="http://schemas.openxmlformats.org/officeDocument/2006/relationships/hyperlink" Target="https://hr.txdot.gov/psp/pshcmpd_newwin/EMPLOYEE/ERP/c/MAINTAIN_PRODUCT_COSTS.CM_INQ.GBL?Page=CM_INQ_PERP&amp;BUSINESS_UNIT=13301&amp;INV_ITEM_ID=77518721020" TargetMode="External"/><Relationship Id="rId1607" Type="http://schemas.openxmlformats.org/officeDocument/2006/relationships/hyperlink" Target="https://hr.txdot.gov/psp/pshcmpd_newwin/EMPLOYEE/ERP/c/MAINTAIN_PRODUCT_COSTS.CM_INQ.GBL?Page=CM_INQ_PERP&amp;BUSINESS_UNIT=06309&amp;INV_ITEM_ID=77518721020" TargetMode="External"/><Relationship Id="rId104" Type="http://schemas.openxmlformats.org/officeDocument/2006/relationships/hyperlink" Target="https://hr.txdot.gov/psp/pshcmpd_newwin/EMPLOYEE/ERP/c/MAINTAIN_PRODUCT_COSTS.CM_INQ.GBL?Page=CM_INQ_PERP&amp;BUSINESS_UNIT=04311&amp;INV_ITEM_ID=77545773531" TargetMode="External"/><Relationship Id="rId188" Type="http://schemas.openxmlformats.org/officeDocument/2006/relationships/hyperlink" Target="https://hr.txdot.gov/psp/pshcmpd_newwin/EMPLOYEE/ERP/c/MAINTAIN_PRODUCT_COSTS.CM_INQ.GBL?Page=CM_INQ_PERP&amp;BUSINESS_UNIT=04306&amp;INV_ITEM_ID=77545773309" TargetMode="External"/><Relationship Id="rId311" Type="http://schemas.openxmlformats.org/officeDocument/2006/relationships/hyperlink" Target="https://hr.txdot.gov/psp/pshcmpd/EMPLOYEE/PSFT_EP/q/?ICAction=ICQryNameURL=PRIVATE.TRANSACTIONS_COSTING&amp;BIND1=23302&amp;BIND2=77545772004" TargetMode="External"/><Relationship Id="rId395" Type="http://schemas.openxmlformats.org/officeDocument/2006/relationships/hyperlink" Target="https://hr.txdot.gov/psp/pshcmpd/EMPLOYEE/PSFT_EP/q/?ICAction=ICQryNameURL=PRIVATE.TRANSACTIONS_COSTING&amp;BIND1=10304&amp;BIND2=77545772004" TargetMode="External"/><Relationship Id="rId409" Type="http://schemas.openxmlformats.org/officeDocument/2006/relationships/hyperlink" Target="https://hr.txdot.gov/psp/pshcmpd/EMPLOYEE/PSFT_EP/q/?ICAction=ICQryNameURL=PRIVATE.TRANSACTIONS_COSTING&amp;BIND1=11301&amp;BIND2=77545311019" TargetMode="External"/><Relationship Id="rId963" Type="http://schemas.openxmlformats.org/officeDocument/2006/relationships/hyperlink" Target="https://hr.txdot.gov/psp/pshcmpd_newwin/EMPLOYEE/ERP/c/MAINTAIN_PRODUCT_COSTS.CM_INQ.GBL?Page=CM_INQ_PERP&amp;BUSINESS_UNIT=18309&amp;INV_ITEM_ID=77545772012" TargetMode="External"/><Relationship Id="rId1039" Type="http://schemas.openxmlformats.org/officeDocument/2006/relationships/hyperlink" Target="https://hr.txdot.gov/psp/pshcmpd_newwin/EMPLOYEE/ERP/c/MAINTAIN_PRODUCT_COSTS.CM_INQ.GBL?Page=CM_INQ_PERP&amp;BUSINESS_UNIT=05315&amp;INV_ITEM_ID=77545773242" TargetMode="External"/><Relationship Id="rId1246" Type="http://schemas.openxmlformats.org/officeDocument/2006/relationships/hyperlink" Target="https://hr.txdot.gov/psp/pshcmpd/EMPLOYEE/PSFT_EP/q/?ICAction=ICQryNameURL=PRIVATE.TRANSACTIONS_COSTING&amp;BIND1=07311&amp;BIND2=77518721020" TargetMode="External"/><Relationship Id="rId92" Type="http://schemas.openxmlformats.org/officeDocument/2006/relationships/hyperlink" Target="https://hr.txdot.gov/psp/pshcmpd_newwin/EMPLOYEE/ERP/c/MAINTAIN_PRODUCT_COSTS.CM_INQ.GBL?Page=CM_INQ_PERP&amp;BUSINESS_UNIT=02312&amp;INV_ITEM_ID=77545772012" TargetMode="External"/><Relationship Id="rId616" Type="http://schemas.openxmlformats.org/officeDocument/2006/relationships/hyperlink" Target="https://hr.txdot.gov/psp/pshcmpd/EMPLOYEE/PSFT_EP/q/?ICAction=ICQryNameURL=PRIVATE.TRANSACTIONS_COSTING&amp;BIND1=20308&amp;BIND2=77545772012" TargetMode="External"/><Relationship Id="rId823" Type="http://schemas.openxmlformats.org/officeDocument/2006/relationships/hyperlink" Target="https://hr.txdot.gov/psp/pshcmpd_newwin/EMPLOYEE/ERP/c/MAINTAIN_PRODUCT_COSTS.CM_INQ.GBL?Page=CM_INQ_PERP&amp;BUSINESS_UNIT=14312&amp;INV_ITEM_ID=77545772012" TargetMode="External"/><Relationship Id="rId1453" Type="http://schemas.openxmlformats.org/officeDocument/2006/relationships/hyperlink" Target="https://hr.txdot.gov/psp/pshcmpd_newwin/EMPLOYEE/ERP/c/MAINTAIN_PRODUCT_COSTS.CM_INQ.GBL?Page=CM_INQ_PERP&amp;BUSINESS_UNIT=08311&amp;INV_ITEM_ID=77518721020" TargetMode="External"/><Relationship Id="rId255" Type="http://schemas.openxmlformats.org/officeDocument/2006/relationships/hyperlink" Target="https://hr.txdot.gov/psp/pshcmpd/EMPLOYEE/PSFT_EP/q/?ICAction=ICQryNameURL=PRIVATE.TRANSACTIONS_COSTING&amp;BIND1=14304&amp;BIND2=77545311019" TargetMode="External"/><Relationship Id="rId462" Type="http://schemas.openxmlformats.org/officeDocument/2006/relationships/hyperlink" Target="https://hr.txdot.gov/psp/pshcmpd_newwin/EMPLOYEE/ERP/c/MAINTAIN_PRODUCT_COSTS.CM_INQ.GBL?Page=CM_INQ_PERP&amp;BUSINESS_UNIT=15309&amp;INV_ITEM_ID=77518721020" TargetMode="External"/><Relationship Id="rId1092" Type="http://schemas.openxmlformats.org/officeDocument/2006/relationships/hyperlink" Target="https://hr.txdot.gov/psp/pshcmpd/EMPLOYEE/PSFT_EP/q/?ICAction=ICQryNameURL=PRIVATE.TRANSACTIONS_COSTING&amp;BIND1=12305&amp;BIND2=77545311514" TargetMode="External"/><Relationship Id="rId1106" Type="http://schemas.openxmlformats.org/officeDocument/2006/relationships/hyperlink" Target="https://hr.txdot.gov/psp/pshcmpd/EMPLOYEE/PSFT_EP/q/?ICAction=ICQryNameURL=PRIVATE.TRANSACTIONS_COSTING&amp;BIND1=17301&amp;BIND2=77545311019" TargetMode="External"/><Relationship Id="rId1313" Type="http://schemas.openxmlformats.org/officeDocument/2006/relationships/hyperlink" Target="https://hr.txdot.gov/psp/pshcmpd_newwin/EMPLOYEE/ERP/c/MAINTAIN_PRODUCT_COSTS.CM_INQ.GBL?Page=CM_INQ_PERP&amp;BUSINESS_UNIT=06301&amp;INV_ITEM_ID=77518721020" TargetMode="External"/><Relationship Id="rId1397" Type="http://schemas.openxmlformats.org/officeDocument/2006/relationships/hyperlink" Target="https://hr.txdot.gov/psp/pshcmpd_newwin/EMPLOYEE/ERP/c/MAINTAIN_PRODUCT_COSTS.CM_INQ.GBL?Page=CM_INQ_PERP&amp;BUSINESS_UNIT=09307&amp;INV_ITEM_ID=77518721020" TargetMode="External"/><Relationship Id="rId1520" Type="http://schemas.openxmlformats.org/officeDocument/2006/relationships/hyperlink" Target="https://hr.txdot.gov/psp/pshcmpd/EMPLOYEE/PSFT_EP/q/?ICAction=ICQryNameURL=PRIVATE.TRANSACTIONS_COSTING&amp;BIND1=08304&amp;BIND2=77518721020" TargetMode="External"/><Relationship Id="rId115" Type="http://schemas.openxmlformats.org/officeDocument/2006/relationships/hyperlink" Target="https://hr.txdot.gov/psp/pshcmpd/EMPLOYEE/PSFT_EP/q/?ICAction=ICQryNameURL=PRIVATE.TRANSACTIONS_COSTING&amp;BIND1=04310&amp;BIND2=77545773523" TargetMode="External"/><Relationship Id="rId322" Type="http://schemas.openxmlformats.org/officeDocument/2006/relationships/hyperlink" Target="https://hr.txdot.gov/psp/pshcmpd_newwin/EMPLOYEE/ERP/c/MAINTAIN_PRODUCT_COSTS.CM_INQ.GBL?Page=CM_INQ_PERP&amp;BUSINESS_UNIT=11304&amp;INV_ITEM_ID=77545772004" TargetMode="External"/><Relationship Id="rId767" Type="http://schemas.openxmlformats.org/officeDocument/2006/relationships/hyperlink" Target="https://hr.txdot.gov/psp/pshcmpd_newwin/EMPLOYEE/ERP/c/MAINTAIN_PRODUCT_COSTS.CM_INQ.GBL?Page=CM_INQ_PERP&amp;BUSINESS_UNIT=18306&amp;INV_ITEM_ID=77545773242" TargetMode="External"/><Relationship Id="rId974" Type="http://schemas.openxmlformats.org/officeDocument/2006/relationships/hyperlink" Target="https://hr.txdot.gov/psp/pshcmpd/EMPLOYEE/PSFT_EP/q/?ICAction=ICQryNameURL=PRIVATE.TRANSACTIONS_COSTING&amp;BIND1=10301&amp;BIND2=77545311514" TargetMode="External"/><Relationship Id="rId1618" Type="http://schemas.openxmlformats.org/officeDocument/2006/relationships/hyperlink" Target="https://hr.txdot.gov/psp/pshcmpd/EMPLOYEE/PSFT_EP/q/?ICAction=ICQryNameURL=PRIVATE.TRANSACTIONS_COSTING&amp;BIND1=16310&amp;BIND2=77518721020" TargetMode="External"/><Relationship Id="rId199" Type="http://schemas.openxmlformats.org/officeDocument/2006/relationships/hyperlink" Target="https://hr.txdot.gov/psp/pshcmpd/EMPLOYEE/PSFT_EP/q/?ICAction=ICQryNameURL=PRIVATE.TRANSACTIONS_COSTING&amp;BIND1=19303&amp;BIND2=77545773309" TargetMode="External"/><Relationship Id="rId627" Type="http://schemas.openxmlformats.org/officeDocument/2006/relationships/hyperlink" Target="https://hr.txdot.gov/psp/pshcmpd_newwin/EMPLOYEE/ERP/c/MAINTAIN_PRODUCT_COSTS.CM_INQ.GBL?Page=CM_INQ_PERP&amp;BUSINESS_UNIT=19301&amp;INV_ITEM_ID=77545773242" TargetMode="External"/><Relationship Id="rId834" Type="http://schemas.openxmlformats.org/officeDocument/2006/relationships/hyperlink" Target="https://hr.txdot.gov/psp/pshcmpd/EMPLOYEE/PSFT_EP/q/?ICAction=ICQryNameURL=PRIVATE.TRANSACTIONS_COSTING&amp;BIND1=19302&amp;BIND2=77545773242" TargetMode="External"/><Relationship Id="rId1257" Type="http://schemas.openxmlformats.org/officeDocument/2006/relationships/hyperlink" Target="https://hr.txdot.gov/psp/pshcmpd_newwin/EMPLOYEE/ERP/c/MAINTAIN_PRODUCT_COSTS.CM_INQ.GBL?Page=CM_INQ_PERP&amp;BUSINESS_UNIT=07310&amp;INV_ITEM_ID=77518721020" TargetMode="External"/><Relationship Id="rId1464" Type="http://schemas.openxmlformats.org/officeDocument/2006/relationships/hyperlink" Target="https://hr.txdot.gov/psp/pshcmpd/EMPLOYEE/PSFT_EP/q/?ICAction=ICQryNameURL=PRIVATE.TRANSACTIONS_COSTING&amp;BIND1=01305&amp;BIND2=77518721020" TargetMode="External"/><Relationship Id="rId266" Type="http://schemas.openxmlformats.org/officeDocument/2006/relationships/hyperlink" Target="https://hr.txdot.gov/psp/pshcmpd_newwin/EMPLOYEE/ERP/c/MAINTAIN_PRODUCT_COSTS.CM_INQ.GBL?Page=CM_INQ_PERP&amp;BUSINESS_UNIT=09303&amp;INV_ITEM_ID=77545772004" TargetMode="External"/><Relationship Id="rId473" Type="http://schemas.openxmlformats.org/officeDocument/2006/relationships/hyperlink" Target="https://hr.txdot.gov/psp/pshcmpd/EMPLOYEE/PSFT_EP/q/?ICAction=ICQryNameURL=PRIVATE.TRANSACTIONS_COSTING&amp;BIND1=17336&amp;BIND2=77518721020" TargetMode="External"/><Relationship Id="rId680" Type="http://schemas.openxmlformats.org/officeDocument/2006/relationships/hyperlink" Target="https://hr.txdot.gov/psp/pshcmpd/EMPLOYEE/PSFT_EP/q/?ICAction=ICQryNameURL=PRIVATE.TRANSACTIONS_COSTING&amp;BIND1=23304&amp;BIND2=77545773242" TargetMode="External"/><Relationship Id="rId901" Type="http://schemas.openxmlformats.org/officeDocument/2006/relationships/hyperlink" Target="https://hr.txdot.gov/psp/pshcmpd_newwin/EMPLOYEE/ERP/c/MAINTAIN_PRODUCT_COSTS.CM_INQ.GBL?Page=CM_INQ_PERP&amp;BUSINESS_UNIT=08309&amp;INV_ITEM_ID=77545773309" TargetMode="External"/><Relationship Id="rId1117" Type="http://schemas.openxmlformats.org/officeDocument/2006/relationships/hyperlink" Target="https://hr.txdot.gov/psp/pshcmpd_newwin/EMPLOYEE/ERP/c/MAINTAIN_PRODUCT_COSTS.CM_INQ.GBL?Page=CM_INQ_PERP&amp;BUSINESS_UNIT=04311&amp;INV_ITEM_ID=77518721020" TargetMode="External"/><Relationship Id="rId1324" Type="http://schemas.openxmlformats.org/officeDocument/2006/relationships/hyperlink" Target="https://hr.txdot.gov/psp/pshcmpd/EMPLOYEE/PSFT_EP/q/?ICAction=ICQryNameURL=PRIVATE.TRANSACTIONS_COSTING&amp;BIND1=17303&amp;BIND2=77518721020" TargetMode="External"/><Relationship Id="rId1531" Type="http://schemas.openxmlformats.org/officeDocument/2006/relationships/hyperlink" Target="https://hr.txdot.gov/psp/pshcmpd_newwin/EMPLOYEE/ERP/c/MAINTAIN_PRODUCT_COSTS.CM_INQ.GBL?Page=CM_INQ_PERP&amp;BUSINESS_UNIT=12308&amp;INV_ITEM_ID=77518721020" TargetMode="External"/><Relationship Id="rId30" Type="http://schemas.openxmlformats.org/officeDocument/2006/relationships/hyperlink" Target="https://hr.txdot.gov/psp/pshcmpd_newwin/EMPLOYEE/ERP/c/MAINTAIN_PRODUCT_COSTS.CM_INQ.GBL?Page=CM_INQ_PERP&amp;BUSINESS_UNIT=01308&amp;INV_ITEM_ID=77545773309" TargetMode="External"/><Relationship Id="rId126" Type="http://schemas.openxmlformats.org/officeDocument/2006/relationships/hyperlink" Target="https://hr.txdot.gov/psp/pshcmpd_newwin/EMPLOYEE/ERP/c/MAINTAIN_PRODUCT_COSTS.CM_INQ.GBL?Page=CM_INQ_PERP&amp;BUSINESS_UNIT=04306&amp;INV_ITEM_ID=77545773531" TargetMode="External"/><Relationship Id="rId333" Type="http://schemas.openxmlformats.org/officeDocument/2006/relationships/hyperlink" Target="https://hr.txdot.gov/psp/pshcmpd/EMPLOYEE/PSFT_EP/q/?ICAction=ICQryNameURL=PRIVATE.TRANSACTIONS_COSTING&amp;BIND1=13308&amp;BIND2=77545311019" TargetMode="External"/><Relationship Id="rId540" Type="http://schemas.openxmlformats.org/officeDocument/2006/relationships/hyperlink" Target="https://hr.txdot.gov/psp/pshcmpd/EMPLOYEE/PSFT_EP/q/?ICAction=ICQryNameURL=PRIVATE.TRANSACTIONS_COSTING&amp;BIND1=14306&amp;BIND2=77545311514" TargetMode="External"/><Relationship Id="rId778" Type="http://schemas.openxmlformats.org/officeDocument/2006/relationships/hyperlink" Target="https://hr.txdot.gov/psp/pshcmpd/EMPLOYEE/PSFT_EP/q/?ICAction=ICQryNameURL=PRIVATE.TRANSACTIONS_COSTING&amp;BIND1=25309&amp;BIND2=77545773242" TargetMode="External"/><Relationship Id="rId985" Type="http://schemas.openxmlformats.org/officeDocument/2006/relationships/hyperlink" Target="https://hr.txdot.gov/psp/pshcmpd_newwin/EMPLOYEE/ERP/c/MAINTAIN_PRODUCT_COSTS.CM_INQ.GBL?Page=CM_INQ_PERP&amp;BUSINESS_UNIT=17302&amp;INV_ITEM_ID=77545311019" TargetMode="External"/><Relationship Id="rId1170" Type="http://schemas.openxmlformats.org/officeDocument/2006/relationships/hyperlink" Target="https://hr.txdot.gov/psp/pshcmpd/EMPLOYEE/PSFT_EP/q/?ICAction=ICQryNameURL=PRIVATE.TRANSACTIONS_COSTING&amp;BIND1=12304&amp;BIND2=77518721020" TargetMode="External"/><Relationship Id="rId1629" Type="http://schemas.openxmlformats.org/officeDocument/2006/relationships/hyperlink" Target="https://hr.txdot.gov/psp/pshcmpd_newwin/EMPLOYEE/ERP/c/MAINTAIN_PRODUCT_COSTS.CM_INQ.GBL?Page=CM_INQ_PERP&amp;BUSINESS_UNIT=04318&amp;INV_ITEM_ID=77518721020" TargetMode="External"/><Relationship Id="rId638" Type="http://schemas.openxmlformats.org/officeDocument/2006/relationships/hyperlink" Target="https://hr.txdot.gov/psp/pshcmpd/EMPLOYEE/PSFT_EP/q/?ICAction=ICQryNameURL=PRIVATE.TRANSACTIONS_COSTING&amp;BIND1=23301&amp;BIND2=77545773309" TargetMode="External"/><Relationship Id="rId845" Type="http://schemas.openxmlformats.org/officeDocument/2006/relationships/hyperlink" Target="https://hr.txdot.gov/psp/pshcmpd_newwin/EMPLOYEE/ERP/c/MAINTAIN_PRODUCT_COSTS.CM_INQ.GBL?Page=CM_INQ_PERP&amp;BUSINESS_UNIT=25308&amp;INV_ITEM_ID=77545773242" TargetMode="External"/><Relationship Id="rId1030" Type="http://schemas.openxmlformats.org/officeDocument/2006/relationships/hyperlink" Target="https://hr.txdot.gov/psp/pshcmpd/EMPLOYEE/PSFT_EP/q/?ICAction=ICQryNameURL=PRIVATE.TRANSACTIONS_COSTING&amp;BIND1=23304&amp;BIND2=77545311514" TargetMode="External"/><Relationship Id="rId1268" Type="http://schemas.openxmlformats.org/officeDocument/2006/relationships/hyperlink" Target="https://hr.txdot.gov/psp/pshcmpd/EMPLOYEE/PSFT_EP/q/?ICAction=ICQryNameURL=PRIVATE.TRANSACTIONS_COSTING&amp;BIND1=04305&amp;BIND2=77518721020" TargetMode="External"/><Relationship Id="rId1475" Type="http://schemas.openxmlformats.org/officeDocument/2006/relationships/hyperlink" Target="https://hr.txdot.gov/psp/pshcmpd_newwin/EMPLOYEE/ERP/c/MAINTAIN_PRODUCT_COSTS.CM_INQ.GBL?Page=CM_INQ_PERP&amp;BUSINESS_UNIT=19309&amp;INV_ITEM_ID=77518721020" TargetMode="External"/><Relationship Id="rId277" Type="http://schemas.openxmlformats.org/officeDocument/2006/relationships/hyperlink" Target="https://hr.txdot.gov/psp/pshcmpd/EMPLOYEE/PSFT_EP/q/?ICAction=ICQryNameURL=PRIVATE.TRANSACTIONS_COSTING&amp;BIND1=23301&amp;BIND2=77545772004" TargetMode="External"/><Relationship Id="rId400" Type="http://schemas.openxmlformats.org/officeDocument/2006/relationships/hyperlink" Target="https://hr.txdot.gov/psp/pshcmpd_newwin/EMPLOYEE/ERP/c/MAINTAIN_PRODUCT_COSTS.CM_INQ.GBL?Page=CM_INQ_PERP&amp;BUSINESS_UNIT=01305&amp;INV_ITEM_ID=77545772012" TargetMode="External"/><Relationship Id="rId484" Type="http://schemas.openxmlformats.org/officeDocument/2006/relationships/hyperlink" Target="https://hr.txdot.gov/psp/pshcmpd/EMPLOYEE/PSFT_EP/q/?ICAction=ICQryNameURL=PRIVATE.TRANSACTIONS_COSTING&amp;BIND1=02302&amp;BIND2=77545773242" TargetMode="External"/><Relationship Id="rId705" Type="http://schemas.openxmlformats.org/officeDocument/2006/relationships/hyperlink" Target="https://hr.txdot.gov/psp/pshcmpd_newwin/EMPLOYEE/ERP/c/MAINTAIN_PRODUCT_COSTS.CM_INQ.GBL?Page=CM_INQ_PERP&amp;BUSINESS_UNIT=09302&amp;INV_ITEM_ID=77545770503" TargetMode="External"/><Relationship Id="rId1128" Type="http://schemas.openxmlformats.org/officeDocument/2006/relationships/hyperlink" Target="https://hr.txdot.gov/psp/pshcmpd/EMPLOYEE/PSFT_EP/q/?ICAction=ICQryNameURL=PRIVATE.TRANSACTIONS_COSTING&amp;BIND1=25311&amp;BIND2=77518721020" TargetMode="External"/><Relationship Id="rId1335" Type="http://schemas.openxmlformats.org/officeDocument/2006/relationships/hyperlink" Target="https://hr.txdot.gov/psp/pshcmpd_newwin/EMPLOYEE/ERP/c/MAINTAIN_PRODUCT_COSTS.CM_INQ.GBL?Page=CM_INQ_PERP&amp;BUSINESS_UNIT=05304&amp;INV_ITEM_ID=77518721020" TargetMode="External"/><Relationship Id="rId1542" Type="http://schemas.openxmlformats.org/officeDocument/2006/relationships/hyperlink" Target="https://hr.txdot.gov/psp/pshcmpd/EMPLOYEE/PSFT_EP/q/?ICAction=ICQryNameURL=PRIVATE.TRANSACTIONS_COSTING&amp;BIND1=07316&amp;BIND2=77518721020" TargetMode="External"/><Relationship Id="rId137" Type="http://schemas.openxmlformats.org/officeDocument/2006/relationships/hyperlink" Target="https://hr.txdot.gov/psp/pshcmpd/EMPLOYEE/PSFT_EP/q/?ICAction=ICQryNameURL=PRIVATE.TRANSACTIONS_COSTING&amp;BIND1=13305&amp;BIND2=77545311514" TargetMode="External"/><Relationship Id="rId344" Type="http://schemas.openxmlformats.org/officeDocument/2006/relationships/hyperlink" Target="https://hr.txdot.gov/psp/pshcmpd_newwin/EMPLOYEE/ERP/c/MAINTAIN_PRODUCT_COSTS.CM_INQ.GBL?Page=CM_INQ_PERP&amp;BUSINESS_UNIT=19308&amp;INV_ITEM_ID=77545773242" TargetMode="External"/><Relationship Id="rId691" Type="http://schemas.openxmlformats.org/officeDocument/2006/relationships/hyperlink" Target="https://hr.txdot.gov/psp/pshcmpd_newwin/EMPLOYEE/ERP/c/MAINTAIN_PRODUCT_COSTS.CM_INQ.GBL?Page=CM_INQ_PERP&amp;BUSINESS_UNIT=25303&amp;INV_ITEM_ID=77545773242" TargetMode="External"/><Relationship Id="rId789" Type="http://schemas.openxmlformats.org/officeDocument/2006/relationships/hyperlink" Target="https://hr.txdot.gov/psp/pshcmpd_newwin/EMPLOYEE/ERP/c/MAINTAIN_PRODUCT_COSTS.CM_INQ.GBL?Page=CM_INQ_PERP&amp;BUSINESS_UNIT=14314&amp;INV_ITEM_ID=77545311514" TargetMode="External"/><Relationship Id="rId912" Type="http://schemas.openxmlformats.org/officeDocument/2006/relationships/hyperlink" Target="https://hr.txdot.gov/psp/pshcmpd/EMPLOYEE/PSFT_EP/q/?ICAction=ICQryNameURL=PRIVATE.TRANSACTIONS_COSTING&amp;BIND1=03306&amp;BIND2=77545773242" TargetMode="External"/><Relationship Id="rId996" Type="http://schemas.openxmlformats.org/officeDocument/2006/relationships/hyperlink" Target="https://hr.txdot.gov/psp/pshcmpd/EMPLOYEE/PSFT_EP/q/?ICAction=ICQryNameURL=PRIVATE.TRANSACTIONS_COSTING&amp;BIND1=12336&amp;BIND2=77545311514" TargetMode="External"/><Relationship Id="rId41" Type="http://schemas.openxmlformats.org/officeDocument/2006/relationships/hyperlink" Target="https://hr.txdot.gov/psp/pshcmpd/EMPLOYEE/PSFT_EP/q/?ICAction=ICQryNameURL=PRIVATE.TRANSACTIONS_COSTING&amp;BIND1=03310&amp;BIND2=77545773309" TargetMode="External"/><Relationship Id="rId551" Type="http://schemas.openxmlformats.org/officeDocument/2006/relationships/hyperlink" Target="https://hr.txdot.gov/psp/pshcmpd_newwin/EMPLOYEE/ERP/c/MAINTAIN_PRODUCT_COSTS.CM_INQ.GBL?Page=CM_INQ_PERP&amp;BUSINESS_UNIT=08313&amp;INV_ITEM_ID=77545773309" TargetMode="External"/><Relationship Id="rId649" Type="http://schemas.openxmlformats.org/officeDocument/2006/relationships/hyperlink" Target="https://hr.txdot.gov/psp/pshcmpd_newwin/EMPLOYEE/ERP/c/MAINTAIN_PRODUCT_COSTS.CM_INQ.GBL?Page=CM_INQ_PERP&amp;BUSINESS_UNIT=09301&amp;INV_ITEM_ID=77545773242" TargetMode="External"/><Relationship Id="rId856" Type="http://schemas.openxmlformats.org/officeDocument/2006/relationships/hyperlink" Target="https://hr.txdot.gov/psp/pshcmpd/EMPLOYEE/PSFT_EP/q/?ICAction=ICQryNameURL=PRIVATE.TRANSACTIONS_COSTING&amp;BIND1=17305&amp;BIND2=77545311019" TargetMode="External"/><Relationship Id="rId1181" Type="http://schemas.openxmlformats.org/officeDocument/2006/relationships/hyperlink" Target="https://hr.txdot.gov/psp/pshcmpd_newwin/EMPLOYEE/ERP/c/MAINTAIN_PRODUCT_COSTS.CM_INQ.GBL?Page=CM_INQ_PERP&amp;BUSINESS_UNIT=23304&amp;INV_ITEM_ID=77518721020" TargetMode="External"/><Relationship Id="rId1279" Type="http://schemas.openxmlformats.org/officeDocument/2006/relationships/hyperlink" Target="https://hr.txdot.gov/psp/pshcmpd_newwin/EMPLOYEE/ERP/c/MAINTAIN_PRODUCT_COSTS.CM_INQ.GBL?Page=CM_INQ_PERP&amp;BUSINESS_UNIT=18302&amp;INV_ITEM_ID=77518721020" TargetMode="External"/><Relationship Id="rId1402" Type="http://schemas.openxmlformats.org/officeDocument/2006/relationships/hyperlink" Target="https://hr.txdot.gov/psp/pshcmpd/EMPLOYEE/PSFT_EP/q/?ICAction=ICQryNameURL=PRIVATE.TRANSACTIONS_COSTING&amp;BIND1=08312&amp;BIND2=77518721020" TargetMode="External"/><Relationship Id="rId1486" Type="http://schemas.openxmlformats.org/officeDocument/2006/relationships/hyperlink" Target="https://hr.txdot.gov/psp/pshcmpd/EMPLOYEE/PSFT_EP/q/?ICAction=ICQryNameURL=PRIVATE.TRANSACTIONS_COSTING&amp;BIND1=14312&amp;BIND2=77518721020" TargetMode="External"/><Relationship Id="rId190" Type="http://schemas.openxmlformats.org/officeDocument/2006/relationships/hyperlink" Target="https://hr.txdot.gov/psp/pshcmpd_newwin/EMPLOYEE/ERP/c/MAINTAIN_PRODUCT_COSTS.CM_INQ.GBL?Page=CM_INQ_PERP&amp;BUSINESS_UNIT=18306&amp;INV_ITEM_ID=77545311019" TargetMode="External"/><Relationship Id="rId204" Type="http://schemas.openxmlformats.org/officeDocument/2006/relationships/hyperlink" Target="https://hr.txdot.gov/psp/pshcmpd_newwin/EMPLOYEE/ERP/c/MAINTAIN_PRODUCT_COSTS.CM_INQ.GBL?Page=CM_INQ_PERP&amp;BUSINESS_UNIT=01304&amp;INV_ITEM_ID=77545773242" TargetMode="External"/><Relationship Id="rId288" Type="http://schemas.openxmlformats.org/officeDocument/2006/relationships/hyperlink" Target="https://hr.txdot.gov/psp/pshcmpd_newwin/EMPLOYEE/ERP/c/MAINTAIN_PRODUCT_COSTS.CM_INQ.GBL?Page=CM_INQ_PERP&amp;BUSINESS_UNIT=10306&amp;INV_ITEM_ID=77545311514" TargetMode="External"/><Relationship Id="rId411" Type="http://schemas.openxmlformats.org/officeDocument/2006/relationships/hyperlink" Target="https://hr.txdot.gov/psp/pshcmpd/EMPLOYEE/PSFT_EP/q/?ICAction=ICQryNameURL=PRIVATE.TRANSACTIONS_COSTING&amp;BIND1=11307&amp;BIND2=77545311019" TargetMode="External"/><Relationship Id="rId509" Type="http://schemas.openxmlformats.org/officeDocument/2006/relationships/hyperlink" Target="https://hr.txdot.gov/psp/pshcmpd_newwin/EMPLOYEE/ERP/c/MAINTAIN_PRODUCT_COSTS.CM_INQ.GBL?Page=CM_INQ_PERP&amp;BUSINESS_UNIT=01309&amp;INV_ITEM_ID=77545773309" TargetMode="External"/><Relationship Id="rId1041" Type="http://schemas.openxmlformats.org/officeDocument/2006/relationships/hyperlink" Target="https://hr.txdot.gov/psp/pshcmpd_newwin/EMPLOYEE/ERP/c/MAINTAIN_PRODUCT_COSTS.CM_INQ.GBL?Page=CM_INQ_PERP&amp;BUSINESS_UNIT=04316&amp;INV_ITEM_ID=77545381004" TargetMode="External"/><Relationship Id="rId1139" Type="http://schemas.openxmlformats.org/officeDocument/2006/relationships/hyperlink" Target="https://hr.txdot.gov/psp/pshcmpd_newwin/EMPLOYEE/ERP/c/MAINTAIN_PRODUCT_COSTS.CM_INQ.GBL?Page=CM_INQ_PERP&amp;BUSINESS_UNIT=25305&amp;INV_ITEM_ID=77518721020" TargetMode="External"/><Relationship Id="rId1346" Type="http://schemas.openxmlformats.org/officeDocument/2006/relationships/hyperlink" Target="https://hr.txdot.gov/psp/pshcmpd/EMPLOYEE/PSFT_EP/q/?ICAction=ICQryNameURL=PRIVATE.TRANSACTIONS_COSTING&amp;BIND1=04314&amp;BIND2=77518721020" TargetMode="External"/><Relationship Id="rId495" Type="http://schemas.openxmlformats.org/officeDocument/2006/relationships/hyperlink" Target="https://hr.txdot.gov/psp/pshcmpd_newwin/EMPLOYEE/ERP/c/MAINTAIN_PRODUCT_COSTS.CM_INQ.GBL?Page=CM_INQ_PERP&amp;BUSINESS_UNIT=12307&amp;INV_ITEM_ID=77545772012" TargetMode="External"/><Relationship Id="rId716" Type="http://schemas.openxmlformats.org/officeDocument/2006/relationships/hyperlink" Target="https://hr.txdot.gov/psp/pshcmpd/EMPLOYEE/PSFT_EP/q/?ICAction=ICQryNameURL=PRIVATE.TRANSACTIONS_COSTING&amp;BIND1=10311&amp;BIND2=77545311514" TargetMode="External"/><Relationship Id="rId923" Type="http://schemas.openxmlformats.org/officeDocument/2006/relationships/hyperlink" Target="https://hr.txdot.gov/psp/pshcmpd_newwin/EMPLOYEE/ERP/c/MAINTAIN_PRODUCT_COSTS.CM_INQ.GBL?Page=CM_INQ_PERP&amp;BUSINESS_UNIT=09309&amp;INV_ITEM_ID=77545770503" TargetMode="External"/><Relationship Id="rId1553" Type="http://schemas.openxmlformats.org/officeDocument/2006/relationships/hyperlink" Target="https://hr.txdot.gov/psp/pshcmpd_newwin/EMPLOYEE/ERP/c/MAINTAIN_PRODUCT_COSTS.CM_INQ.GBL?Page=CM_INQ_PERP&amp;BUSINESS_UNIT=06311&amp;INV_ITEM_ID=77518721020" TargetMode="External"/><Relationship Id="rId52" Type="http://schemas.openxmlformats.org/officeDocument/2006/relationships/hyperlink" Target="https://hr.txdot.gov/psp/pshcmpd_newwin/EMPLOYEE/ERP/c/MAINTAIN_PRODUCT_COSTS.CM_INQ.GBL?Page=CM_INQ_PERP&amp;BUSINESS_UNIT=02310&amp;INV_ITEM_ID=77545773309" TargetMode="External"/><Relationship Id="rId148" Type="http://schemas.openxmlformats.org/officeDocument/2006/relationships/hyperlink" Target="https://hr.txdot.gov/psp/pshcmpd_newwin/EMPLOYEE/ERP/c/MAINTAIN_PRODUCT_COSTS.CM_INQ.GBL?Page=CM_INQ_PERP&amp;BUSINESS_UNIT=12305&amp;INV_ITEM_ID=77545773242" TargetMode="External"/><Relationship Id="rId355" Type="http://schemas.openxmlformats.org/officeDocument/2006/relationships/hyperlink" Target="https://hr.txdot.gov/psp/pshcmpd/EMPLOYEE/PSFT_EP/q/?ICAction=ICQryNameURL=PRIVATE.TRANSACTIONS_COSTING&amp;BIND1=03308&amp;BIND2=77545770503" TargetMode="External"/><Relationship Id="rId562" Type="http://schemas.openxmlformats.org/officeDocument/2006/relationships/hyperlink" Target="https://hr.txdot.gov/psp/pshcmpd/EMPLOYEE/PSFT_EP/q/?ICAction=ICQryNameURL=PRIVATE.TRANSACTIONS_COSTING&amp;BIND1=24308&amp;BIND2=77545773309" TargetMode="External"/><Relationship Id="rId1192" Type="http://schemas.openxmlformats.org/officeDocument/2006/relationships/hyperlink" Target="https://hr.txdot.gov/psp/pshcmpd/EMPLOYEE/PSFT_EP/q/?ICAction=ICQryNameURL=PRIVATE.TRANSACTIONS_COSTING&amp;BIND1=02312&amp;BIND2=77518721020" TargetMode="External"/><Relationship Id="rId1206" Type="http://schemas.openxmlformats.org/officeDocument/2006/relationships/hyperlink" Target="https://hr.txdot.gov/psp/pshcmpd/EMPLOYEE/PSFT_EP/q/?ICAction=ICQryNameURL=PRIVATE.TRANSACTIONS_COSTING&amp;BIND1=15313&amp;BIND2=77518721020" TargetMode="External"/><Relationship Id="rId1413" Type="http://schemas.openxmlformats.org/officeDocument/2006/relationships/hyperlink" Target="https://hr.txdot.gov/psp/pshcmpd_newwin/EMPLOYEE/ERP/c/MAINTAIN_PRODUCT_COSTS.CM_INQ.GBL?Page=CM_INQ_PERP&amp;BUSINESS_UNIT=15302&amp;INV_ITEM_ID=77518721020" TargetMode="External"/><Relationship Id="rId1620" Type="http://schemas.openxmlformats.org/officeDocument/2006/relationships/hyperlink" Target="https://hr.txdot.gov/psp/pshcmpd/EMPLOYEE/PSFT_EP/q/?ICAction=ICQryNameURL=PRIVATE.TRANSACTIONS_COSTING&amp;BIND1=16309&amp;BIND2=77518721020" TargetMode="External"/><Relationship Id="rId215" Type="http://schemas.openxmlformats.org/officeDocument/2006/relationships/hyperlink" Target="https://hr.txdot.gov/psp/pshcmpd/EMPLOYEE/PSFT_EP/q/?ICAction=ICQryNameURL=PRIVATE.TRANSACTIONS_COSTING&amp;BIND1=16306&amp;BIND2=77545311514" TargetMode="External"/><Relationship Id="rId422" Type="http://schemas.openxmlformats.org/officeDocument/2006/relationships/hyperlink" Target="https://hr.txdot.gov/psp/pshcmpd_newwin/EMPLOYEE/ERP/c/MAINTAIN_PRODUCT_COSTS.CM_INQ.GBL?Page=CM_INQ_PERP&amp;BUSINESS_UNIT=21307&amp;INV_ITEM_ID=77545311019" TargetMode="External"/><Relationship Id="rId867" Type="http://schemas.openxmlformats.org/officeDocument/2006/relationships/hyperlink" Target="https://hr.txdot.gov/psp/pshcmpd_newwin/EMPLOYEE/ERP/c/MAINTAIN_PRODUCT_COSTS.CM_INQ.GBL?Page=CM_INQ_PERP&amp;BUSINESS_UNIT=16305&amp;INV_ITEM_ID=77545311019" TargetMode="External"/><Relationship Id="rId1052" Type="http://schemas.openxmlformats.org/officeDocument/2006/relationships/hyperlink" Target="https://hr.txdot.gov/psp/pshcmpd/EMPLOYEE/PSFT_EP/q/?ICAction=ICQryNameURL=PRIVATE.TRANSACTIONS_COSTING&amp;BIND1=07318&amp;BIND2=77545311514" TargetMode="External"/><Relationship Id="rId1497" Type="http://schemas.openxmlformats.org/officeDocument/2006/relationships/hyperlink" Target="https://hr.txdot.gov/psp/pshcmpd_newwin/EMPLOYEE/ERP/c/MAINTAIN_PRODUCT_COSTS.CM_INQ.GBL?Page=CM_INQ_PERP&amp;BUSINESS_UNIT=21307&amp;INV_ITEM_ID=77518721020" TargetMode="External"/><Relationship Id="rId299" Type="http://schemas.openxmlformats.org/officeDocument/2006/relationships/hyperlink" Target="https://hr.txdot.gov/psp/pshcmpd/EMPLOYEE/PSFT_EP/q/?ICAction=ICQryNameURL=PRIVATE.TRANSACTIONS_COSTING&amp;BIND1=04313&amp;BIND2=77545773309" TargetMode="External"/><Relationship Id="rId727" Type="http://schemas.openxmlformats.org/officeDocument/2006/relationships/hyperlink" Target="https://hr.txdot.gov/psp/pshcmpd_newwin/EMPLOYEE/ERP/c/MAINTAIN_PRODUCT_COSTS.CM_INQ.GBL?Page=CM_INQ_PERP&amp;BUSINESS_UNIT=09302&amp;INV_ITEM_ID=77545772012" TargetMode="External"/><Relationship Id="rId934" Type="http://schemas.openxmlformats.org/officeDocument/2006/relationships/hyperlink" Target="https://hr.txdot.gov/psp/pshcmpd/EMPLOYEE/PSFT_EP/q/?ICAction=ICQryNameURL=PRIVATE.TRANSACTIONS_COSTING&amp;BIND1=03304&amp;BIND2=77545773242" TargetMode="External"/><Relationship Id="rId1357" Type="http://schemas.openxmlformats.org/officeDocument/2006/relationships/hyperlink" Target="https://hr.txdot.gov/psp/pshcmpd_newwin/EMPLOYEE/ERP/c/MAINTAIN_PRODUCT_COSTS.CM_INQ.GBL?Page=CM_INQ_PERP&amp;BUSINESS_UNIT=04309&amp;INV_ITEM_ID=77518721020" TargetMode="External"/><Relationship Id="rId1564" Type="http://schemas.openxmlformats.org/officeDocument/2006/relationships/hyperlink" Target="https://hr.txdot.gov/psp/pshcmpd/EMPLOYEE/PSFT_EP/q/?ICAction=ICQryNameURL=PRIVATE.TRANSACTIONS_COSTING&amp;BIND1=16304&amp;BIND2=77518721020" TargetMode="External"/><Relationship Id="rId63" Type="http://schemas.openxmlformats.org/officeDocument/2006/relationships/hyperlink" Target="https://hr.txdot.gov/psp/pshcmpd/EMPLOYEE/PSFT_EP/q/?ICAction=ICQryNameURL=PRIVATE.TRANSACTIONS_COSTING&amp;BIND1=23303&amp;BIND2=77545773309" TargetMode="External"/><Relationship Id="rId159" Type="http://schemas.openxmlformats.org/officeDocument/2006/relationships/hyperlink" Target="https://hr.txdot.gov/psp/pshcmpd/EMPLOYEE/PSFT_EP/q/?ICAction=ICQryNameURL=PRIVATE.TRANSACTIONS_COSTING&amp;BIND1=13305&amp;BIND2=77545354761" TargetMode="External"/><Relationship Id="rId366" Type="http://schemas.openxmlformats.org/officeDocument/2006/relationships/hyperlink" Target="https://hr.txdot.gov/psp/pshcmpd_newwin/EMPLOYEE/ERP/c/MAINTAIN_PRODUCT_COSTS.CM_INQ.GBL?Page=CM_INQ_PERP&amp;BUSINESS_UNIT=15310&amp;INV_ITEM_ID=77545770503" TargetMode="External"/><Relationship Id="rId573" Type="http://schemas.openxmlformats.org/officeDocument/2006/relationships/hyperlink" Target="https://hr.txdot.gov/psp/pshcmpd_newwin/EMPLOYEE/ERP/c/MAINTAIN_PRODUCT_COSTS.CM_INQ.GBL?Page=CM_INQ_PERP&amp;BUSINESS_UNIT=05306&amp;INV_ITEM_ID=77545773242" TargetMode="External"/><Relationship Id="rId780" Type="http://schemas.openxmlformats.org/officeDocument/2006/relationships/hyperlink" Target="https://hr.txdot.gov/psp/pshcmpd/EMPLOYEE/PSFT_EP/q/?ICAction=ICQryNameURL=PRIVATE.TRANSACTIONS_COSTING&amp;BIND1=08301&amp;BIND2=77545773242" TargetMode="External"/><Relationship Id="rId1217" Type="http://schemas.openxmlformats.org/officeDocument/2006/relationships/hyperlink" Target="https://hr.txdot.gov/psp/pshcmpd_newwin/EMPLOYEE/ERP/c/MAINTAIN_PRODUCT_COSTS.CM_INQ.GBL?Page=CM_INQ_PERP&amp;BUSINESS_UNIT=01333&amp;INV_ITEM_ID=77518721020" TargetMode="External"/><Relationship Id="rId1424" Type="http://schemas.openxmlformats.org/officeDocument/2006/relationships/hyperlink" Target="https://hr.txdot.gov/psp/pshcmpd/EMPLOYEE/PSFT_EP/q/?ICAction=ICQryNameURL=PRIVATE.TRANSACTIONS_COSTING&amp;BIND1=09304&amp;BIND2=77518721020" TargetMode="External"/><Relationship Id="rId1631" Type="http://schemas.openxmlformats.org/officeDocument/2006/relationships/hyperlink" Target="https://hr.txdot.gov/psp/pshcmpd_newwin/EMPLOYEE/ERP/c/MAINTAIN_PRODUCT_COSTS.CM_INQ.GBL?Page=CM_INQ_PERP&amp;BUSINESS_UNIT=24303&amp;INV_ITEM_ID=77518721020" TargetMode="External"/><Relationship Id="rId226" Type="http://schemas.openxmlformats.org/officeDocument/2006/relationships/hyperlink" Target="https://hr.txdot.gov/psp/pshcmpd_newwin/EMPLOYEE/ERP/c/MAINTAIN_PRODUCT_COSTS.CM_INQ.GBL?Page=CM_INQ_PERP&amp;BUSINESS_UNIT=09328&amp;INV_ITEM_ID=77545770503" TargetMode="External"/><Relationship Id="rId433" Type="http://schemas.openxmlformats.org/officeDocument/2006/relationships/hyperlink" Target="https://hr.txdot.gov/psp/pshcmpd/EMPLOYEE/PSFT_EP/q/?ICAction=ICQryNameURL=PRIVATE.TRANSACTIONS_COSTING&amp;BIND1=14314&amp;BIND2=77518721020" TargetMode="External"/><Relationship Id="rId878" Type="http://schemas.openxmlformats.org/officeDocument/2006/relationships/hyperlink" Target="https://hr.txdot.gov/psp/pshcmpd/EMPLOYEE/PSFT_EP/q/?ICAction=ICQryNameURL=PRIVATE.TRANSACTIONS_COSTING&amp;BIND1=01307&amp;BIND2=77545773242" TargetMode="External"/><Relationship Id="rId1063" Type="http://schemas.openxmlformats.org/officeDocument/2006/relationships/hyperlink" Target="https://hr.txdot.gov/psp/pshcmpd_newwin/EMPLOYEE/ERP/c/MAINTAIN_PRODUCT_COSTS.CM_INQ.GBL?Page=CM_INQ_PERP&amp;BUSINESS_UNIT=01306&amp;INV_ITEM_ID=77545311019" TargetMode="External"/><Relationship Id="rId1270" Type="http://schemas.openxmlformats.org/officeDocument/2006/relationships/hyperlink" Target="https://hr.txdot.gov/psp/pshcmpd/EMPLOYEE/PSFT_EP/q/?ICAction=ICQryNameURL=PRIVATE.TRANSACTIONS_COSTING&amp;BIND1=13304&amp;BIND2=77518721020" TargetMode="External"/><Relationship Id="rId640" Type="http://schemas.openxmlformats.org/officeDocument/2006/relationships/hyperlink" Target="https://hr.txdot.gov/psp/pshcmpd/EMPLOYEE/PSFT_EP/q/?ICAction=ICQryNameURL=PRIVATE.TRANSACTIONS_COSTING&amp;BIND1=04305&amp;BIND2=77545773242" TargetMode="External"/><Relationship Id="rId738" Type="http://schemas.openxmlformats.org/officeDocument/2006/relationships/hyperlink" Target="https://hr.txdot.gov/psp/pshcmpd/EMPLOYEE/PSFT_EP/q/?ICAction=ICQryNameURL=PRIVATE.TRANSACTIONS_COSTING&amp;BIND1=09307&amp;BIND2=77545772012" TargetMode="External"/><Relationship Id="rId945" Type="http://schemas.openxmlformats.org/officeDocument/2006/relationships/hyperlink" Target="https://hr.txdot.gov/psp/pshcmpd_newwin/EMPLOYEE/ERP/c/MAINTAIN_PRODUCT_COSTS.CM_INQ.GBL?Page=CM_INQ_PERP&amp;BUSINESS_UNIT=23304&amp;INV_ITEM_ID=77545310508" TargetMode="External"/><Relationship Id="rId1368" Type="http://schemas.openxmlformats.org/officeDocument/2006/relationships/hyperlink" Target="https://hr.txdot.gov/psp/pshcmpd/EMPLOYEE/PSFT_EP/q/?ICAction=ICQryNameURL=PRIVATE.TRANSACTIONS_COSTING&amp;BIND1=04315&amp;BIND2=77518721020" TargetMode="External"/><Relationship Id="rId1575" Type="http://schemas.openxmlformats.org/officeDocument/2006/relationships/hyperlink" Target="https://hr.txdot.gov/psp/pshcmpd_newwin/EMPLOYEE/ERP/c/MAINTAIN_PRODUCT_COSTS.CM_INQ.GBL?Page=CM_INQ_PERP&amp;BUSINESS_UNIT=05302&amp;INV_ITEM_ID=77518721020" TargetMode="External"/><Relationship Id="rId74" Type="http://schemas.openxmlformats.org/officeDocument/2006/relationships/hyperlink" Target="https://hr.txdot.gov/psp/pshcmpd_newwin/EMPLOYEE/ERP/c/MAINTAIN_PRODUCT_COSTS.CM_INQ.GBL?Page=CM_INQ_PERP&amp;BUSINESS_UNIT=11305&amp;INV_ITEM_ID=77545772004" TargetMode="External"/><Relationship Id="rId377" Type="http://schemas.openxmlformats.org/officeDocument/2006/relationships/hyperlink" Target="https://hr.txdot.gov/psp/pshcmpd/EMPLOYEE/PSFT_EP/q/?ICAction=ICQryNameURL=PRIVATE.TRANSACTIONS_COSTING&amp;BIND1=04305&amp;BIND2=77545355008" TargetMode="External"/><Relationship Id="rId500" Type="http://schemas.openxmlformats.org/officeDocument/2006/relationships/hyperlink" Target="https://hr.txdot.gov/psp/pshcmpd/EMPLOYEE/PSFT_EP/q/?ICAction=ICQryNameURL=PRIVATE.TRANSACTIONS_COSTING&amp;BIND1=15306&amp;BIND2=77545772012" TargetMode="External"/><Relationship Id="rId584" Type="http://schemas.openxmlformats.org/officeDocument/2006/relationships/hyperlink" Target="https://hr.txdot.gov/psp/pshcmpd/EMPLOYEE/PSFT_EP/q/?ICAction=ICQryNameURL=PRIVATE.TRANSACTIONS_COSTING&amp;BIND1=20306&amp;BIND2=77545772004" TargetMode="External"/><Relationship Id="rId805" Type="http://schemas.openxmlformats.org/officeDocument/2006/relationships/hyperlink" Target="https://hr.txdot.gov/psp/pshcmpd_newwin/EMPLOYEE/ERP/c/MAINTAIN_PRODUCT_COSTS.CM_INQ.GBL?Page=CM_INQ_PERP&amp;BUSINESS_UNIT=25316&amp;INV_ITEM_ID=77545773242" TargetMode="External"/><Relationship Id="rId1130" Type="http://schemas.openxmlformats.org/officeDocument/2006/relationships/hyperlink" Target="https://hr.txdot.gov/psp/pshcmpd/EMPLOYEE/PSFT_EP/q/?ICAction=ICQryNameURL=PRIVATE.TRANSACTIONS_COSTING&amp;BIND1=25302&amp;BIND2=77518721020" TargetMode="External"/><Relationship Id="rId1228" Type="http://schemas.openxmlformats.org/officeDocument/2006/relationships/hyperlink" Target="https://hr.txdot.gov/psp/pshcmpd/EMPLOYEE/PSFT_EP/q/?ICAction=ICQryNameURL=PRIVATE.TRANSACTIONS_COSTING&amp;BIND1=03304&amp;BIND2=77518721020" TargetMode="External"/><Relationship Id="rId1435" Type="http://schemas.openxmlformats.org/officeDocument/2006/relationships/hyperlink" Target="https://hr.txdot.gov/psp/pshcmpd_newwin/EMPLOYEE/ERP/c/MAINTAIN_PRODUCT_COSTS.CM_INQ.GBL?Page=CM_INQ_PERP&amp;BUSINESS_UNIT=17304&amp;INV_ITEM_ID=77518721020" TargetMode="External"/><Relationship Id="rId5" Type="http://schemas.openxmlformats.org/officeDocument/2006/relationships/hyperlink" Target="https://hr.txdot.gov/psp/pshcmpd/EMPLOYEE/PSFT_EP/q/?ICAction=ICQryNameURL=PRIVATE.TRANSACTIONS_COSTING&amp;BIND1=02310&amp;BIND2=77545775627" TargetMode="External"/><Relationship Id="rId237" Type="http://schemas.openxmlformats.org/officeDocument/2006/relationships/hyperlink" Target="https://hr.txdot.gov/psp/pshcmpd/EMPLOYEE/PSFT_EP/q/?ICAction=ICQryNameURL=PRIVATE.TRANSACTIONS_COSTING&amp;BIND1=06306&amp;BIND2=77545310508" TargetMode="External"/><Relationship Id="rId791" Type="http://schemas.openxmlformats.org/officeDocument/2006/relationships/hyperlink" Target="https://hr.txdot.gov/psp/pshcmpd_newwin/EMPLOYEE/ERP/c/MAINTAIN_PRODUCT_COSTS.CM_INQ.GBL?Page=CM_INQ_PERP&amp;BUSINESS_UNIT=04313&amp;INV_ITEM_ID=77545773242" TargetMode="External"/><Relationship Id="rId889" Type="http://schemas.openxmlformats.org/officeDocument/2006/relationships/hyperlink" Target="https://hr.txdot.gov/psp/pshcmpd_newwin/EMPLOYEE/ERP/c/MAINTAIN_PRODUCT_COSTS.CM_INQ.GBL?Page=CM_INQ_PERP&amp;BUSINESS_UNIT=24315&amp;INV_ITEM_ID=77545310508" TargetMode="External"/><Relationship Id="rId1074" Type="http://schemas.openxmlformats.org/officeDocument/2006/relationships/hyperlink" Target="https://hr.txdot.gov/psp/pshcmpd/EMPLOYEE/PSFT_EP/q/?ICAction=ICQryNameURL=PRIVATE.TRANSACTIONS_COSTING&amp;BIND1=09309&amp;BIND2=77545772004" TargetMode="External"/><Relationship Id="rId444" Type="http://schemas.openxmlformats.org/officeDocument/2006/relationships/hyperlink" Target="https://hr.txdot.gov/psp/pshcmpd_newwin/EMPLOYEE/ERP/c/MAINTAIN_PRODUCT_COSTS.CM_INQ.GBL?Page=CM_INQ_PERP&amp;BUSINESS_UNIT=08336&amp;INV_ITEM_ID=77518721020" TargetMode="External"/><Relationship Id="rId651" Type="http://schemas.openxmlformats.org/officeDocument/2006/relationships/hyperlink" Target="https://hr.txdot.gov/psp/pshcmpd_newwin/EMPLOYEE/ERP/c/MAINTAIN_PRODUCT_COSTS.CM_INQ.GBL?Page=CM_INQ_PERP&amp;BUSINESS_UNIT=06304&amp;INV_ITEM_ID=77545773242" TargetMode="External"/><Relationship Id="rId749" Type="http://schemas.openxmlformats.org/officeDocument/2006/relationships/hyperlink" Target="https://hr.txdot.gov/psp/pshcmpd_newwin/EMPLOYEE/ERP/c/MAINTAIN_PRODUCT_COSTS.CM_INQ.GBL?Page=CM_INQ_PERP&amp;BUSINESS_UNIT=03308&amp;INV_ITEM_ID=77545773242" TargetMode="External"/><Relationship Id="rId1281" Type="http://schemas.openxmlformats.org/officeDocument/2006/relationships/hyperlink" Target="https://hr.txdot.gov/psp/pshcmpd_newwin/EMPLOYEE/ERP/c/MAINTAIN_PRODUCT_COSTS.CM_INQ.GBL?Page=CM_INQ_PERP&amp;BUSINESS_UNIT=08306&amp;INV_ITEM_ID=77518721020" TargetMode="External"/><Relationship Id="rId1379" Type="http://schemas.openxmlformats.org/officeDocument/2006/relationships/hyperlink" Target="https://hr.txdot.gov/psp/pshcmpd_newwin/EMPLOYEE/ERP/c/MAINTAIN_PRODUCT_COSTS.CM_INQ.GBL?Page=CM_INQ_PERP&amp;BUSINESS_UNIT=08308&amp;INV_ITEM_ID=77518721020" TargetMode="External"/><Relationship Id="rId1502" Type="http://schemas.openxmlformats.org/officeDocument/2006/relationships/hyperlink" Target="https://hr.txdot.gov/psp/pshcmpd/EMPLOYEE/PSFT_EP/q/?ICAction=ICQryNameURL=PRIVATE.TRANSACTIONS_COSTING&amp;BIND1=11306&amp;BIND2=77518721020" TargetMode="External"/><Relationship Id="rId1586" Type="http://schemas.openxmlformats.org/officeDocument/2006/relationships/hyperlink" Target="https://hr.txdot.gov/psp/pshcmpd/EMPLOYEE/PSFT_EP/q/?ICAction=ICQryNameURL=PRIVATE.TRANSACTIONS_COSTING&amp;BIND1=05312&amp;BIND2=77518721020" TargetMode="External"/><Relationship Id="rId290" Type="http://schemas.openxmlformats.org/officeDocument/2006/relationships/hyperlink" Target="https://hr.txdot.gov/psp/pshcmpd_newwin/EMPLOYEE/ERP/c/MAINTAIN_PRODUCT_COSTS.CM_INQ.GBL?Page=CM_INQ_PERP&amp;BUSINESS_UNIT=11302&amp;INV_ITEM_ID=77545311019" TargetMode="External"/><Relationship Id="rId304" Type="http://schemas.openxmlformats.org/officeDocument/2006/relationships/hyperlink" Target="https://hr.txdot.gov/psp/pshcmpd_newwin/EMPLOYEE/ERP/c/MAINTAIN_PRODUCT_COSTS.CM_INQ.GBL?Page=CM_INQ_PERP&amp;BUSINESS_UNIT=17308&amp;INV_ITEM_ID=77545772012" TargetMode="External"/><Relationship Id="rId388" Type="http://schemas.openxmlformats.org/officeDocument/2006/relationships/hyperlink" Target="https://hr.txdot.gov/psp/pshcmpd_newwin/EMPLOYEE/ERP/c/MAINTAIN_PRODUCT_COSTS.CM_INQ.GBL?Page=CM_INQ_PERP&amp;BUSINESS_UNIT=01309&amp;INV_ITEM_ID=77545772012" TargetMode="External"/><Relationship Id="rId511" Type="http://schemas.openxmlformats.org/officeDocument/2006/relationships/hyperlink" Target="https://hr.txdot.gov/psp/pshcmpd_newwin/EMPLOYEE/ERP/c/MAINTAIN_PRODUCT_COSTS.CM_INQ.GBL?Page=CM_INQ_PERP&amp;BUSINESS_UNIT=01306&amp;INV_ITEM_ID=77545773242" TargetMode="External"/><Relationship Id="rId609" Type="http://schemas.openxmlformats.org/officeDocument/2006/relationships/hyperlink" Target="https://hr.txdot.gov/psp/pshcmpd_newwin/EMPLOYEE/ERP/c/MAINTAIN_PRODUCT_COSTS.CM_INQ.GBL?Page=CM_INQ_PERP&amp;BUSINESS_UNIT=20301&amp;INV_ITEM_ID=77545311019" TargetMode="External"/><Relationship Id="rId956" Type="http://schemas.openxmlformats.org/officeDocument/2006/relationships/hyperlink" Target="https://hr.txdot.gov/psp/pshcmpd/EMPLOYEE/PSFT_EP/q/?ICAction=ICQryNameURL=PRIVATE.TRANSACTIONS_COSTING&amp;BIND1=23303&amp;BIND2=77545773242" TargetMode="External"/><Relationship Id="rId1141" Type="http://schemas.openxmlformats.org/officeDocument/2006/relationships/hyperlink" Target="https://hr.txdot.gov/psp/pshcmpd_newwin/EMPLOYEE/ERP/c/MAINTAIN_PRODUCT_COSTS.CM_INQ.GBL?Page=CM_INQ_PERP&amp;BUSINESS_UNIT=25301&amp;INV_ITEM_ID=77518721020" TargetMode="External"/><Relationship Id="rId1239" Type="http://schemas.openxmlformats.org/officeDocument/2006/relationships/hyperlink" Target="https://hr.txdot.gov/psp/pshcmpd_newwin/EMPLOYEE/ERP/c/MAINTAIN_PRODUCT_COSTS.CM_INQ.GBL?Page=CM_INQ_PERP&amp;BUSINESS_UNIT=03301&amp;INV_ITEM_ID=77518721020" TargetMode="External"/><Relationship Id="rId85" Type="http://schemas.openxmlformats.org/officeDocument/2006/relationships/hyperlink" Target="https://hr.txdot.gov/psp/pshcmpd/EMPLOYEE/PSFT_EP/q/?ICAction=ICQryNameURL=PRIVATE.TRANSACTIONS_COSTING&amp;BIND1=24308&amp;BIND2=77545773242" TargetMode="External"/><Relationship Id="rId150" Type="http://schemas.openxmlformats.org/officeDocument/2006/relationships/hyperlink" Target="https://hr.txdot.gov/psp/pshcmpd_newwin/EMPLOYEE/ERP/c/MAINTAIN_PRODUCT_COSTS.CM_INQ.GBL?Page=CM_INQ_PERP&amp;BUSINESS_UNIT=20306&amp;INV_ITEM_ID=77545772012" TargetMode="External"/><Relationship Id="rId595" Type="http://schemas.openxmlformats.org/officeDocument/2006/relationships/hyperlink" Target="https://hr.txdot.gov/psp/pshcmpd_newwin/EMPLOYEE/ERP/c/MAINTAIN_PRODUCT_COSTS.CM_INQ.GBL?Page=CM_INQ_PERP&amp;BUSINESS_UNIT=20304&amp;INV_ITEM_ID=77545772004" TargetMode="External"/><Relationship Id="rId816" Type="http://schemas.openxmlformats.org/officeDocument/2006/relationships/hyperlink" Target="https://hr.txdot.gov/psp/pshcmpd/EMPLOYEE/PSFT_EP/q/?ICAction=ICQryNameURL=PRIVATE.TRANSACTIONS_COSTING&amp;BIND1=02312&amp;BIND2=77545354753" TargetMode="External"/><Relationship Id="rId1001" Type="http://schemas.openxmlformats.org/officeDocument/2006/relationships/hyperlink" Target="https://hr.txdot.gov/psp/pshcmpd_newwin/EMPLOYEE/ERP/c/MAINTAIN_PRODUCT_COSTS.CM_INQ.GBL?Page=CM_INQ_PERP&amp;BUSINESS_UNIT=15304&amp;INV_ITEM_ID=77545311019" TargetMode="External"/><Relationship Id="rId1446" Type="http://schemas.openxmlformats.org/officeDocument/2006/relationships/hyperlink" Target="https://hr.txdot.gov/psp/pshcmpd/EMPLOYEE/PSFT_EP/q/?ICAction=ICQryNameURL=PRIVATE.TRANSACTIONS_COSTING&amp;BIND1=03313&amp;BIND2=77518721020" TargetMode="External"/><Relationship Id="rId248" Type="http://schemas.openxmlformats.org/officeDocument/2006/relationships/hyperlink" Target="https://hr.txdot.gov/psp/pshcmpd_newwin/EMPLOYEE/ERP/c/MAINTAIN_PRODUCT_COSTS.CM_INQ.GBL?Page=CM_INQ_PERP&amp;BUSINESS_UNIT=13311&amp;INV_ITEM_ID=77545311019" TargetMode="External"/><Relationship Id="rId455" Type="http://schemas.openxmlformats.org/officeDocument/2006/relationships/hyperlink" Target="https://hr.txdot.gov/psp/pshcmpd/EMPLOYEE/PSFT_EP/q/?ICAction=ICQryNameURL=PRIVATE.TRANSACTIONS_COSTING&amp;BIND1=13310&amp;BIND2=77518721020" TargetMode="External"/><Relationship Id="rId662" Type="http://schemas.openxmlformats.org/officeDocument/2006/relationships/hyperlink" Target="https://hr.txdot.gov/psp/pshcmpd/EMPLOYEE/PSFT_EP/q/?ICAction=ICQryNameURL=PRIVATE.TRANSACTIONS_COSTING&amp;BIND1=12307&amp;BIND2=77545311514" TargetMode="External"/><Relationship Id="rId1085" Type="http://schemas.openxmlformats.org/officeDocument/2006/relationships/hyperlink" Target="https://hr.txdot.gov/psp/pshcmpd_newwin/EMPLOYEE/ERP/c/MAINTAIN_PRODUCT_COSTS.CM_INQ.GBL?Page=CM_INQ_PERP&amp;BUSINESS_UNIT=02305&amp;INV_ITEM_ID=77545772012" TargetMode="External"/><Relationship Id="rId1292" Type="http://schemas.openxmlformats.org/officeDocument/2006/relationships/hyperlink" Target="https://hr.txdot.gov/psp/pshcmpd/EMPLOYEE/PSFT_EP/q/?ICAction=ICQryNameURL=PRIVATE.TRANSACTIONS_COSTING&amp;BIND1=11303&amp;BIND2=77518721020" TargetMode="External"/><Relationship Id="rId1306" Type="http://schemas.openxmlformats.org/officeDocument/2006/relationships/hyperlink" Target="https://hr.txdot.gov/psp/pshcmpd/EMPLOYEE/PSFT_EP/q/?ICAction=ICQryNameURL=PRIVATE.TRANSACTIONS_COSTING&amp;BIND1=02308&amp;BIND2=77518721020" TargetMode="External"/><Relationship Id="rId1513" Type="http://schemas.openxmlformats.org/officeDocument/2006/relationships/hyperlink" Target="https://hr.txdot.gov/psp/pshcmpd_newwin/EMPLOYEE/ERP/c/MAINTAIN_PRODUCT_COSTS.CM_INQ.GBL?Page=CM_INQ_PERP&amp;BUSINESS_UNIT=09303&amp;INV_ITEM_ID=77518721020" TargetMode="External"/><Relationship Id="rId12" Type="http://schemas.openxmlformats.org/officeDocument/2006/relationships/hyperlink" Target="https://hr.txdot.gov/psp/pshcmpd_newwin/EMPLOYEE/ERP/c/MAINTAIN_PRODUCT_COSTS.CM_INQ.GBL?Page=CM_INQ_PERP&amp;BUSINESS_UNIT=04310&amp;INV_ITEM_ID=77545773531" TargetMode="External"/><Relationship Id="rId108" Type="http://schemas.openxmlformats.org/officeDocument/2006/relationships/hyperlink" Target="https://hr.txdot.gov/psp/pshcmpd_newwin/EMPLOYEE/ERP/c/MAINTAIN_PRODUCT_COSTS.CM_INQ.GBL?Page=CM_INQ_PERP&amp;BUSINESS_UNIT=04304&amp;INV_ITEM_ID=77545773523" TargetMode="External"/><Relationship Id="rId315" Type="http://schemas.openxmlformats.org/officeDocument/2006/relationships/hyperlink" Target="https://hr.txdot.gov/psp/pshcmpd/EMPLOYEE/PSFT_EP/q/?ICAction=ICQryNameURL=PRIVATE.TRANSACTIONS_COSTING&amp;BIND1=13306&amp;BIND2=77545354761" TargetMode="External"/><Relationship Id="rId522" Type="http://schemas.openxmlformats.org/officeDocument/2006/relationships/hyperlink" Target="https://hr.txdot.gov/psp/pshcmpd/EMPLOYEE/PSFT_EP/q/?ICAction=ICQryNameURL=PRIVATE.TRANSACTIONS_COSTING&amp;BIND1=07311&amp;BIND2=77545772004" TargetMode="External"/><Relationship Id="rId967" Type="http://schemas.openxmlformats.org/officeDocument/2006/relationships/hyperlink" Target="https://hr.txdot.gov/psp/pshcmpd_newwin/EMPLOYEE/ERP/c/MAINTAIN_PRODUCT_COSTS.CM_INQ.GBL?Page=CM_INQ_PERP&amp;BUSINESS_UNIT=15306&amp;INV_ITEM_ID=77545311514" TargetMode="External"/><Relationship Id="rId1152" Type="http://schemas.openxmlformats.org/officeDocument/2006/relationships/hyperlink" Target="https://hr.txdot.gov/psp/pshcmpd/EMPLOYEE/PSFT_EP/q/?ICAction=ICQryNameURL=PRIVATE.TRANSACTIONS_COSTING&amp;BIND1=05308&amp;BIND2=77518721020" TargetMode="External"/><Relationship Id="rId1597" Type="http://schemas.openxmlformats.org/officeDocument/2006/relationships/hyperlink" Target="https://hr.txdot.gov/psp/pshcmpd_newwin/EMPLOYEE/ERP/c/MAINTAIN_PRODUCT_COSTS.CM_INQ.GBL?Page=CM_INQ_PERP&amp;BUSINESS_UNIT=06330&amp;INV_ITEM_ID=77518721020" TargetMode="External"/><Relationship Id="rId96" Type="http://schemas.openxmlformats.org/officeDocument/2006/relationships/hyperlink" Target="https://hr.txdot.gov/psp/pshcmpd_newwin/EMPLOYEE/ERP/c/MAINTAIN_PRODUCT_COSTS.CM_INQ.GBL?Page=CM_INQ_PERP&amp;BUSINESS_UNIT=04305&amp;INV_ITEM_ID=77545773531" TargetMode="External"/><Relationship Id="rId161" Type="http://schemas.openxmlformats.org/officeDocument/2006/relationships/hyperlink" Target="https://hr.txdot.gov/psp/pshcmpd/EMPLOYEE/PSFT_EP/q/?ICAction=ICQryNameURL=PRIVATE.TRANSACTIONS_COSTING&amp;BIND1=19304&amp;BIND2=77545773309" TargetMode="External"/><Relationship Id="rId399" Type="http://schemas.openxmlformats.org/officeDocument/2006/relationships/hyperlink" Target="https://hr.txdot.gov/psp/pshcmpd/EMPLOYEE/PSFT_EP/q/?ICAction=ICQryNameURL=PRIVATE.TRANSACTIONS_COSTING&amp;BIND1=01305&amp;BIND2=77545772012" TargetMode="External"/><Relationship Id="rId827" Type="http://schemas.openxmlformats.org/officeDocument/2006/relationships/hyperlink" Target="https://hr.txdot.gov/psp/pshcmpd_newwin/EMPLOYEE/ERP/c/MAINTAIN_PRODUCT_COSTS.CM_INQ.GBL?Page=CM_INQ_PERP&amp;BUSINESS_UNIT=05303&amp;INV_ITEM_ID=77545773242" TargetMode="External"/><Relationship Id="rId1012" Type="http://schemas.openxmlformats.org/officeDocument/2006/relationships/hyperlink" Target="https://hr.txdot.gov/psp/pshcmpd/EMPLOYEE/PSFT_EP/q/?ICAction=ICQryNameURL=PRIVATE.TRANSACTIONS_COSTING&amp;BIND1=17309&amp;BIND2=77545354662" TargetMode="External"/><Relationship Id="rId1457" Type="http://schemas.openxmlformats.org/officeDocument/2006/relationships/hyperlink" Target="https://hr.txdot.gov/psp/pshcmpd_newwin/EMPLOYEE/ERP/c/MAINTAIN_PRODUCT_COSTS.CM_INQ.GBL?Page=CM_INQ_PERP&amp;BUSINESS_UNIT=19307&amp;INV_ITEM_ID=77518721020" TargetMode="External"/><Relationship Id="rId259" Type="http://schemas.openxmlformats.org/officeDocument/2006/relationships/hyperlink" Target="https://hr.txdot.gov/psp/pshcmpd/EMPLOYEE/PSFT_EP/q/?ICAction=ICQryNameURL=PRIVATE.TRANSACTIONS_COSTING&amp;BIND1=22317&amp;BIND2=77545311019" TargetMode="External"/><Relationship Id="rId466" Type="http://schemas.openxmlformats.org/officeDocument/2006/relationships/hyperlink" Target="https://hr.txdot.gov/psp/pshcmpd_newwin/EMPLOYEE/ERP/c/MAINTAIN_PRODUCT_COSTS.CM_INQ.GBL?Page=CM_INQ_PERP&amp;BUSINESS_UNIT=07314&amp;INV_ITEM_ID=77518721020" TargetMode="External"/><Relationship Id="rId673" Type="http://schemas.openxmlformats.org/officeDocument/2006/relationships/hyperlink" Target="https://hr.txdot.gov/psp/pshcmpd_newwin/EMPLOYEE/ERP/c/MAINTAIN_PRODUCT_COSTS.CM_INQ.GBL?Page=CM_INQ_PERP&amp;BUSINESS_UNIT=29350&amp;INV_ITEM_ID=77545773242" TargetMode="External"/><Relationship Id="rId880" Type="http://schemas.openxmlformats.org/officeDocument/2006/relationships/hyperlink" Target="https://hr.txdot.gov/psp/pshcmpd/EMPLOYEE/PSFT_EP/q/?ICAction=ICQryNameURL=PRIVATE.TRANSACTIONS_COSTING&amp;BIND1=01302&amp;BIND2=77545773242" TargetMode="External"/><Relationship Id="rId1096" Type="http://schemas.openxmlformats.org/officeDocument/2006/relationships/hyperlink" Target="https://hr.txdot.gov/psp/pshcmpd/EMPLOYEE/PSFT_EP/q/?ICAction=ICQryNameURL=PRIVATE.TRANSACTIONS_COSTING&amp;BIND1=12309&amp;BIND2=77545311514" TargetMode="External"/><Relationship Id="rId1317" Type="http://schemas.openxmlformats.org/officeDocument/2006/relationships/hyperlink" Target="https://hr.txdot.gov/psp/pshcmpd_newwin/EMPLOYEE/ERP/c/MAINTAIN_PRODUCT_COSTS.CM_INQ.GBL?Page=CM_INQ_PERP&amp;BUSINESS_UNIT=17310&amp;INV_ITEM_ID=77518721020" TargetMode="External"/><Relationship Id="rId1524" Type="http://schemas.openxmlformats.org/officeDocument/2006/relationships/hyperlink" Target="https://hr.txdot.gov/psp/pshcmpd/EMPLOYEE/PSFT_EP/q/?ICAction=ICQryNameURL=PRIVATE.TRANSACTIONS_COSTING&amp;BIND1=17399&amp;BIND2=77518721020" TargetMode="External"/><Relationship Id="rId23" Type="http://schemas.openxmlformats.org/officeDocument/2006/relationships/hyperlink" Target="https://hr.txdot.gov/psp/pshcmpd/EMPLOYEE/PSFT_EP/q/?ICAction=ICQryNameURL=PRIVATE.TRANSACTIONS_COSTING&amp;BIND1=04308&amp;BIND2=77545773523" TargetMode="External"/><Relationship Id="rId119" Type="http://schemas.openxmlformats.org/officeDocument/2006/relationships/hyperlink" Target="https://hr.txdot.gov/psp/pshcmpd/EMPLOYEE/PSFT_EP/q/?ICAction=ICQryNameURL=PRIVATE.TRANSACTIONS_COSTING&amp;BIND1=09301&amp;BIND2=77545773309" TargetMode="External"/><Relationship Id="rId326" Type="http://schemas.openxmlformats.org/officeDocument/2006/relationships/hyperlink" Target="https://hr.txdot.gov/psp/pshcmpd_newwin/EMPLOYEE/ERP/c/MAINTAIN_PRODUCT_COSTS.CM_INQ.GBL?Page=CM_INQ_PERP&amp;BUSINESS_UNIT=11302&amp;INV_ITEM_ID=77545772004" TargetMode="External"/><Relationship Id="rId533" Type="http://schemas.openxmlformats.org/officeDocument/2006/relationships/hyperlink" Target="https://hr.txdot.gov/psp/pshcmpd_newwin/EMPLOYEE/ERP/c/MAINTAIN_PRODUCT_COSTS.CM_INQ.GBL?Page=CM_INQ_PERP&amp;BUSINESS_UNIT=02309&amp;INV_ITEM_ID=77545772012" TargetMode="External"/><Relationship Id="rId978" Type="http://schemas.openxmlformats.org/officeDocument/2006/relationships/hyperlink" Target="https://hr.txdot.gov/psp/pshcmpd/EMPLOYEE/PSFT_EP/q/?ICAction=ICQryNameURL=PRIVATE.TRANSACTIONS_COSTING&amp;BIND1=08311&amp;BIND2=77545773242" TargetMode="External"/><Relationship Id="rId1163" Type="http://schemas.openxmlformats.org/officeDocument/2006/relationships/hyperlink" Target="https://hr.txdot.gov/psp/pshcmpd_newwin/EMPLOYEE/ERP/c/MAINTAIN_PRODUCT_COSTS.CM_INQ.GBL?Page=CM_INQ_PERP&amp;BUSINESS_UNIT=03307&amp;INV_ITEM_ID=77518721020" TargetMode="External"/><Relationship Id="rId1370" Type="http://schemas.openxmlformats.org/officeDocument/2006/relationships/hyperlink" Target="https://hr.txdot.gov/psp/pshcmpd/EMPLOYEE/PSFT_EP/q/?ICAction=ICQryNameURL=PRIVATE.TRANSACTIONS_COSTING&amp;BIND1=02309&amp;BIND2=77518721020" TargetMode="External"/><Relationship Id="rId740" Type="http://schemas.openxmlformats.org/officeDocument/2006/relationships/hyperlink" Target="https://hr.txdot.gov/psp/pshcmpd/EMPLOYEE/PSFT_EP/q/?ICAction=ICQryNameURL=PRIVATE.TRANSACTIONS_COSTING&amp;BIND1=04315&amp;BIND2=77545773309" TargetMode="External"/><Relationship Id="rId838" Type="http://schemas.openxmlformats.org/officeDocument/2006/relationships/hyperlink" Target="https://hr.txdot.gov/psp/pshcmpd/EMPLOYEE/PSFT_EP/q/?ICAction=ICQryNameURL=PRIVATE.TRANSACTIONS_COSTING&amp;BIND1=14370&amp;BIND2=77545311514" TargetMode="External"/><Relationship Id="rId1023" Type="http://schemas.openxmlformats.org/officeDocument/2006/relationships/hyperlink" Target="https://hr.txdot.gov/psp/pshcmpd_newwin/EMPLOYEE/ERP/c/MAINTAIN_PRODUCT_COSTS.CM_INQ.GBL?Page=CM_INQ_PERP&amp;BUSINESS_UNIT=02309&amp;INV_ITEM_ID=77545354753" TargetMode="External"/><Relationship Id="rId1468" Type="http://schemas.openxmlformats.org/officeDocument/2006/relationships/hyperlink" Target="https://hr.txdot.gov/psp/pshcmpd/EMPLOYEE/PSFT_EP/q/?ICAction=ICQryNameURL=PRIVATE.TRANSACTIONS_COSTING&amp;BIND1=16308&amp;BIND2=77518721020" TargetMode="External"/><Relationship Id="rId172" Type="http://schemas.openxmlformats.org/officeDocument/2006/relationships/hyperlink" Target="https://hr.txdot.gov/psp/pshcmpd_newwin/EMPLOYEE/ERP/c/MAINTAIN_PRODUCT_COSTS.CM_INQ.GBL?Page=CM_INQ_PERP&amp;BUSINESS_UNIT=05305&amp;INV_ITEM_ID=77545311019" TargetMode="External"/><Relationship Id="rId477" Type="http://schemas.openxmlformats.org/officeDocument/2006/relationships/hyperlink" Target="https://hr.txdot.gov/psp/pshcmpd/EMPLOYEE/PSFT_EP/q/?ICAction=ICQryNameURL=PRIVATE.TRANSACTIONS_COSTING&amp;BIND1=05326&amp;BIND2=77518721020" TargetMode="External"/><Relationship Id="rId600" Type="http://schemas.openxmlformats.org/officeDocument/2006/relationships/hyperlink" Target="https://hr.txdot.gov/psp/pshcmpd/EMPLOYEE/PSFT_EP/q/?ICAction=ICQryNameURL=PRIVATE.TRANSACTIONS_COSTING&amp;BIND1=20302&amp;BIND2=77545772012" TargetMode="External"/><Relationship Id="rId684" Type="http://schemas.openxmlformats.org/officeDocument/2006/relationships/hyperlink" Target="https://hr.txdot.gov/psp/pshcmpd/EMPLOYEE/PSFT_EP/q/?ICAction=ICQryNameURL=PRIVATE.TRANSACTIONS_COSTING&amp;BIND1=18307&amp;BIND2=77545773242" TargetMode="External"/><Relationship Id="rId1230" Type="http://schemas.openxmlformats.org/officeDocument/2006/relationships/hyperlink" Target="https://hr.txdot.gov/psp/pshcmpd/EMPLOYEE/PSFT_EP/q/?ICAction=ICQryNameURL=PRIVATE.TRANSACTIONS_COSTING&amp;BIND1=12303&amp;BIND2=77518721020" TargetMode="External"/><Relationship Id="rId1328" Type="http://schemas.openxmlformats.org/officeDocument/2006/relationships/hyperlink" Target="https://hr.txdot.gov/psp/pshcmpd/EMPLOYEE/PSFT_EP/q/?ICAction=ICQryNameURL=PRIVATE.TRANSACTIONS_COSTING&amp;BIND1=10303&amp;BIND2=77518721020" TargetMode="External"/><Relationship Id="rId1535" Type="http://schemas.openxmlformats.org/officeDocument/2006/relationships/hyperlink" Target="https://hr.txdot.gov/psp/pshcmpd_newwin/EMPLOYEE/ERP/c/MAINTAIN_PRODUCT_COSTS.CM_INQ.GBL?Page=CM_INQ_PERP&amp;BUSINESS_UNIT=21306&amp;INV_ITEM_ID=77518721020" TargetMode="External"/><Relationship Id="rId337" Type="http://schemas.openxmlformats.org/officeDocument/2006/relationships/hyperlink" Target="https://hr.txdot.gov/psp/pshcmpd/EMPLOYEE/PSFT_EP/q/?ICAction=ICQryNameURL=PRIVATE.TRANSACTIONS_COSTING&amp;BIND1=17310&amp;BIND2=77545311514" TargetMode="External"/><Relationship Id="rId891" Type="http://schemas.openxmlformats.org/officeDocument/2006/relationships/hyperlink" Target="https://hr.txdot.gov/psp/pshcmpd_newwin/EMPLOYEE/ERP/c/MAINTAIN_PRODUCT_COSTS.CM_INQ.GBL?Page=CM_INQ_PERP&amp;BUSINESS_UNIT=18304&amp;INV_ITEM_ID=77545773242" TargetMode="External"/><Relationship Id="rId905" Type="http://schemas.openxmlformats.org/officeDocument/2006/relationships/hyperlink" Target="https://hr.txdot.gov/psp/pshcmpd_newwin/EMPLOYEE/ERP/c/MAINTAIN_PRODUCT_COSTS.CM_INQ.GBL?Page=CM_INQ_PERP&amp;BUSINESS_UNIT=05304&amp;INV_ITEM_ID=77545773242" TargetMode="External"/><Relationship Id="rId989" Type="http://schemas.openxmlformats.org/officeDocument/2006/relationships/hyperlink" Target="https://hr.txdot.gov/psp/pshcmpd_newwin/EMPLOYEE/ERP/c/MAINTAIN_PRODUCT_COSTS.CM_INQ.GBL?Page=CM_INQ_PERP&amp;BUSINESS_UNIT=09303&amp;INV_ITEM_ID=77545773309" TargetMode="External"/><Relationship Id="rId34" Type="http://schemas.openxmlformats.org/officeDocument/2006/relationships/hyperlink" Target="https://hr.txdot.gov/psp/pshcmpd_newwin/EMPLOYEE/ERP/c/MAINTAIN_PRODUCT_COSTS.CM_INQ.GBL?Page=CM_INQ_PERP&amp;BUSINESS_UNIT=13309&amp;INV_ITEM_ID=77545311514" TargetMode="External"/><Relationship Id="rId544" Type="http://schemas.openxmlformats.org/officeDocument/2006/relationships/hyperlink" Target="https://hr.txdot.gov/psp/pshcmpd/EMPLOYEE/PSFT_EP/q/?ICAction=ICQryNameURL=PRIVATE.TRANSACTIONS_COSTING&amp;BIND1=25305&amp;BIND2=77545773242" TargetMode="External"/><Relationship Id="rId751" Type="http://schemas.openxmlformats.org/officeDocument/2006/relationships/hyperlink" Target="https://hr.txdot.gov/psp/pshcmpd_newwin/EMPLOYEE/ERP/c/MAINTAIN_PRODUCT_COSTS.CM_INQ.GBL?Page=CM_INQ_PERP&amp;BUSINESS_UNIT=14325&amp;INV_ITEM_ID=77545311514" TargetMode="External"/><Relationship Id="rId849" Type="http://schemas.openxmlformats.org/officeDocument/2006/relationships/hyperlink" Target="https://hr.txdot.gov/psp/pshcmpd_newwin/EMPLOYEE/ERP/c/MAINTAIN_PRODUCT_COSTS.CM_INQ.GBL?Page=CM_INQ_PERP&amp;BUSINESS_UNIT=10315&amp;INV_ITEM_ID=77545772004" TargetMode="External"/><Relationship Id="rId1174" Type="http://schemas.openxmlformats.org/officeDocument/2006/relationships/hyperlink" Target="https://hr.txdot.gov/psp/pshcmpd/EMPLOYEE/PSFT_EP/q/?ICAction=ICQryNameURL=PRIVATE.TRANSACTIONS_COSTING&amp;BIND1=01303&amp;BIND2=77518721020" TargetMode="External"/><Relationship Id="rId1381" Type="http://schemas.openxmlformats.org/officeDocument/2006/relationships/hyperlink" Target="https://hr.txdot.gov/psp/pshcmpd_newwin/EMPLOYEE/ERP/c/MAINTAIN_PRODUCT_COSTS.CM_INQ.GBL?Page=CM_INQ_PERP&amp;BUSINESS_UNIT=18309&amp;INV_ITEM_ID=77518721020" TargetMode="External"/><Relationship Id="rId1479" Type="http://schemas.openxmlformats.org/officeDocument/2006/relationships/hyperlink" Target="https://hr.txdot.gov/psp/pshcmpd_newwin/EMPLOYEE/ERP/c/MAINTAIN_PRODUCT_COSTS.CM_INQ.GBL?Page=CM_INQ_PERP&amp;BUSINESS_UNIT=09328&amp;INV_ITEM_ID=77518721020" TargetMode="External"/><Relationship Id="rId1602" Type="http://schemas.openxmlformats.org/officeDocument/2006/relationships/hyperlink" Target="https://hr.txdot.gov/psp/pshcmpd/EMPLOYEE/PSFT_EP/q/?ICAction=ICQryNameURL=PRIVATE.TRANSACTIONS_COSTING&amp;BIND1=16306&amp;BIND2=77518721020" TargetMode="External"/><Relationship Id="rId183" Type="http://schemas.openxmlformats.org/officeDocument/2006/relationships/hyperlink" Target="https://hr.txdot.gov/psp/pshcmpd/EMPLOYEE/PSFT_EP/q/?ICAction=ICQryNameURL=PRIVATE.TRANSACTIONS_COSTING&amp;BIND1=08310&amp;BIND2=77545311019" TargetMode="External"/><Relationship Id="rId390" Type="http://schemas.openxmlformats.org/officeDocument/2006/relationships/hyperlink" Target="https://hr.txdot.gov/psp/pshcmpd_newwin/EMPLOYEE/ERP/c/MAINTAIN_PRODUCT_COSTS.CM_INQ.GBL?Page=CM_INQ_PERP&amp;BUSINESS_UNIT=23304&amp;INV_ITEM_ID=77545772012" TargetMode="External"/><Relationship Id="rId404" Type="http://schemas.openxmlformats.org/officeDocument/2006/relationships/hyperlink" Target="https://hr.txdot.gov/psp/pshcmpd_newwin/EMPLOYEE/ERP/c/MAINTAIN_PRODUCT_COSTS.CM_INQ.GBL?Page=CM_INQ_PERP&amp;BUSINESS_UNIT=11304&amp;INV_ITEM_ID=77545311019" TargetMode="External"/><Relationship Id="rId611" Type="http://schemas.openxmlformats.org/officeDocument/2006/relationships/hyperlink" Target="https://hr.txdot.gov/psp/pshcmpd_newwin/EMPLOYEE/ERP/c/MAINTAIN_PRODUCT_COSTS.CM_INQ.GBL?Page=CM_INQ_PERP&amp;BUSINESS_UNIT=20309&amp;INV_ITEM_ID=77545772004" TargetMode="External"/><Relationship Id="rId1034" Type="http://schemas.openxmlformats.org/officeDocument/2006/relationships/hyperlink" Target="https://hr.txdot.gov/psp/pshcmpd/EMPLOYEE/PSFT_EP/q/?ICAction=ICQryNameURL=PRIVATE.TRANSACTIONS_COSTING&amp;BIND1=14309&amp;BIND2=77545311019" TargetMode="External"/><Relationship Id="rId1241" Type="http://schemas.openxmlformats.org/officeDocument/2006/relationships/hyperlink" Target="https://hr.txdot.gov/psp/pshcmpd_newwin/EMPLOYEE/ERP/c/MAINTAIN_PRODUCT_COSTS.CM_INQ.GBL?Page=CM_INQ_PERP&amp;BUSINESS_UNIT=05311&amp;INV_ITEM_ID=77518721020" TargetMode="External"/><Relationship Id="rId1339" Type="http://schemas.openxmlformats.org/officeDocument/2006/relationships/hyperlink" Target="https://hr.txdot.gov/psp/pshcmpd_newwin/EMPLOYEE/ERP/c/MAINTAIN_PRODUCT_COSTS.CM_INQ.GBL?Page=CM_INQ_PERP&amp;BUSINESS_UNIT=20309&amp;INV_ITEM_ID=77518721020" TargetMode="External"/><Relationship Id="rId250" Type="http://schemas.openxmlformats.org/officeDocument/2006/relationships/hyperlink" Target="https://hr.txdot.gov/psp/pshcmpd_newwin/EMPLOYEE/ERP/c/MAINTAIN_PRODUCT_COSTS.CM_INQ.GBL?Page=CM_INQ_PERP&amp;BUSINESS_UNIT=23309&amp;INV_ITEM_ID=77545773309" TargetMode="External"/><Relationship Id="rId488" Type="http://schemas.openxmlformats.org/officeDocument/2006/relationships/hyperlink" Target="https://hr.txdot.gov/psp/pshcmpd/EMPLOYEE/PSFT_EP/q/?ICAction=ICQryNameURL=PRIVATE.TRANSACTIONS_COSTING&amp;BIND1=02312&amp;BIND2=77545773242" TargetMode="External"/><Relationship Id="rId695" Type="http://schemas.openxmlformats.org/officeDocument/2006/relationships/hyperlink" Target="https://hr.txdot.gov/psp/pshcmpd_newwin/EMPLOYEE/ERP/c/MAINTAIN_PRODUCT_COSTS.CM_INQ.GBL?Page=CM_INQ_PERP&amp;BUSINESS_UNIT=19305&amp;INV_ITEM_ID=77545773309" TargetMode="External"/><Relationship Id="rId709" Type="http://schemas.openxmlformats.org/officeDocument/2006/relationships/hyperlink" Target="https://hr.txdot.gov/psp/pshcmpd_newwin/EMPLOYEE/ERP/c/MAINTAIN_PRODUCT_COSTS.CM_INQ.GBL?Page=CM_INQ_PERP&amp;BUSINESS_UNIT=15310&amp;INV_ITEM_ID=77545772012" TargetMode="External"/><Relationship Id="rId916" Type="http://schemas.openxmlformats.org/officeDocument/2006/relationships/hyperlink" Target="https://hr.txdot.gov/psp/pshcmpd/EMPLOYEE/PSFT_EP/q/?ICAction=ICQryNameURL=PRIVATE.TRANSACTIONS_COSTING&amp;BIND1=14302&amp;BIND2=77545311514" TargetMode="External"/><Relationship Id="rId1101" Type="http://schemas.openxmlformats.org/officeDocument/2006/relationships/hyperlink" Target="https://hr.txdot.gov/psp/pshcmpd_newwin/EMPLOYEE/ERP/c/MAINTAIN_PRODUCT_COSTS.CM_INQ.GBL?Page=CM_INQ_PERP&amp;BUSINESS_UNIT=17308&amp;INV_ITEM_ID=77545311019" TargetMode="External"/><Relationship Id="rId1546" Type="http://schemas.openxmlformats.org/officeDocument/2006/relationships/hyperlink" Target="https://hr.txdot.gov/psp/pshcmpd/EMPLOYEE/PSFT_EP/q/?ICAction=ICQryNameURL=PRIVATE.TRANSACTIONS_COSTING&amp;BIND1=16307&amp;BIND2=77518721020" TargetMode="External"/><Relationship Id="rId45" Type="http://schemas.openxmlformats.org/officeDocument/2006/relationships/hyperlink" Target="https://hr.txdot.gov/psp/pshcmpd/EMPLOYEE/PSFT_EP/q/?ICAction=ICQryNameURL=PRIVATE.TRANSACTIONS_COSTING&amp;BIND1=13303&amp;BIND2=77545311514" TargetMode="External"/><Relationship Id="rId110" Type="http://schemas.openxmlformats.org/officeDocument/2006/relationships/hyperlink" Target="https://hr.txdot.gov/psp/pshcmpd_newwin/EMPLOYEE/ERP/c/MAINTAIN_PRODUCT_COSTS.CM_INQ.GBL?Page=CM_INQ_PERP&amp;BUSINESS_UNIT=04304&amp;INV_ITEM_ID=77545773531" TargetMode="External"/><Relationship Id="rId348" Type="http://schemas.openxmlformats.org/officeDocument/2006/relationships/hyperlink" Target="https://hr.txdot.gov/psp/pshcmpd_newwin/EMPLOYEE/ERP/c/MAINTAIN_PRODUCT_COSTS.CM_INQ.GBL?Page=CM_INQ_PERP&amp;BUSINESS_UNIT=14370&amp;INV_ITEM_ID=77545381004" TargetMode="External"/><Relationship Id="rId555" Type="http://schemas.openxmlformats.org/officeDocument/2006/relationships/hyperlink" Target="https://hr.txdot.gov/psp/pshcmpd_newwin/EMPLOYEE/ERP/c/MAINTAIN_PRODUCT_COSTS.CM_INQ.GBL?Page=CM_INQ_PERP&amp;BUSINESS_UNIT=14314&amp;INV_ITEM_ID=77545772012" TargetMode="External"/><Relationship Id="rId762" Type="http://schemas.openxmlformats.org/officeDocument/2006/relationships/hyperlink" Target="https://hr.txdot.gov/psp/pshcmpd/EMPLOYEE/PSFT_EP/q/?ICAction=ICQryNameURL=PRIVATE.TRANSACTIONS_COSTING&amp;BIND1=18304&amp;BIND2=77545772012" TargetMode="External"/><Relationship Id="rId1185" Type="http://schemas.openxmlformats.org/officeDocument/2006/relationships/hyperlink" Target="https://hr.txdot.gov/psp/pshcmpd_newwin/EMPLOYEE/ERP/c/MAINTAIN_PRODUCT_COSTS.CM_INQ.GBL?Page=CM_INQ_PERP&amp;BUSINESS_UNIT=04312&amp;INV_ITEM_ID=77518721020" TargetMode="External"/><Relationship Id="rId1392" Type="http://schemas.openxmlformats.org/officeDocument/2006/relationships/hyperlink" Target="https://hr.txdot.gov/psp/pshcmpd/EMPLOYEE/PSFT_EP/q/?ICAction=ICQryNameURL=PRIVATE.TRANSACTIONS_COSTING&amp;BIND1=22303&amp;BIND2=77518721020" TargetMode="External"/><Relationship Id="rId1406" Type="http://schemas.openxmlformats.org/officeDocument/2006/relationships/hyperlink" Target="https://hr.txdot.gov/psp/pshcmpd/EMPLOYEE/PSFT_EP/q/?ICAction=ICQryNameURL=PRIVATE.TRANSACTIONS_COSTING&amp;BIND1=03306&amp;BIND2=77518721020" TargetMode="External"/><Relationship Id="rId1613" Type="http://schemas.openxmlformats.org/officeDocument/2006/relationships/hyperlink" Target="https://hr.txdot.gov/psp/pshcmpd_newwin/EMPLOYEE/ERP/c/MAINTAIN_PRODUCT_COSTS.CM_INQ.GBL?Page=CM_INQ_PERP&amp;BUSINESS_UNIT=21310&amp;INV_ITEM_ID=77518721020" TargetMode="External"/><Relationship Id="rId194" Type="http://schemas.openxmlformats.org/officeDocument/2006/relationships/hyperlink" Target="https://hr.txdot.gov/psp/pshcmpd_newwin/EMPLOYEE/ERP/c/MAINTAIN_PRODUCT_COSTS.CM_INQ.GBL?Page=CM_INQ_PERP&amp;BUSINESS_UNIT=07310&amp;INV_ITEM_ID=77545772012" TargetMode="External"/><Relationship Id="rId208" Type="http://schemas.openxmlformats.org/officeDocument/2006/relationships/hyperlink" Target="https://hr.txdot.gov/psp/pshcmpd_newwin/EMPLOYEE/ERP/c/MAINTAIN_PRODUCT_COSTS.CM_INQ.GBL?Page=CM_INQ_PERP&amp;BUSINESS_UNIT=06309&amp;INV_ITEM_ID=77545310508" TargetMode="External"/><Relationship Id="rId415" Type="http://schemas.openxmlformats.org/officeDocument/2006/relationships/hyperlink" Target="https://hr.txdot.gov/psp/pshcmpd/EMPLOYEE/PSFT_EP/q/?ICAction=ICQryNameURL=PRIVATE.TRANSACTIONS_COSTING&amp;BIND1=09301&amp;BIND2=77545770503" TargetMode="External"/><Relationship Id="rId622" Type="http://schemas.openxmlformats.org/officeDocument/2006/relationships/hyperlink" Target="https://hr.txdot.gov/psp/pshcmpd/EMPLOYEE/PSFT_EP/q/?ICAction=ICQryNameURL=PRIVATE.TRANSACTIONS_COSTING&amp;BIND1=20307&amp;BIND2=77545772012" TargetMode="External"/><Relationship Id="rId1045" Type="http://schemas.openxmlformats.org/officeDocument/2006/relationships/hyperlink" Target="https://hr.txdot.gov/psp/pshcmpd_newwin/EMPLOYEE/ERP/c/MAINTAIN_PRODUCT_COSTS.CM_INQ.GBL?Page=CM_INQ_PERP&amp;BUSINESS_UNIT=10303&amp;INV_ITEM_ID=77545311514" TargetMode="External"/><Relationship Id="rId1252" Type="http://schemas.openxmlformats.org/officeDocument/2006/relationships/hyperlink" Target="https://hr.txdot.gov/psp/pshcmpd/EMPLOYEE/PSFT_EP/q/?ICAction=ICQryNameURL=PRIVATE.TRANSACTIONS_COSTING&amp;BIND1=12309&amp;BIND2=77518721020" TargetMode="External"/><Relationship Id="rId261" Type="http://schemas.openxmlformats.org/officeDocument/2006/relationships/hyperlink" Target="https://hr.txdot.gov/psp/pshcmpd/EMPLOYEE/PSFT_EP/q/?ICAction=ICQryNameURL=PRIVATE.TRANSACTIONS_COSTING&amp;BIND1=23309&amp;BIND2=77545772012" TargetMode="External"/><Relationship Id="rId499" Type="http://schemas.openxmlformats.org/officeDocument/2006/relationships/hyperlink" Target="https://hr.txdot.gov/psp/pshcmpd_newwin/EMPLOYEE/ERP/c/MAINTAIN_PRODUCT_COSTS.CM_INQ.GBL?Page=CM_INQ_PERP&amp;BUSINESS_UNIT=15306&amp;INV_ITEM_ID=77545772012" TargetMode="External"/><Relationship Id="rId927" Type="http://schemas.openxmlformats.org/officeDocument/2006/relationships/hyperlink" Target="https://hr.txdot.gov/psp/pshcmpd_newwin/EMPLOYEE/ERP/c/MAINTAIN_PRODUCT_COSTS.CM_INQ.GBL?Page=CM_INQ_PERP&amp;BUSINESS_UNIT=08302&amp;INV_ITEM_ID=77545311514" TargetMode="External"/><Relationship Id="rId1112" Type="http://schemas.openxmlformats.org/officeDocument/2006/relationships/hyperlink" Target="https://hr.txdot.gov/psp/pshcmpd/EMPLOYEE/PSFT_EP/q/?ICAction=ICQryNameURL=PRIVATE.TRANSACTIONS_COSTING&amp;BIND1=02305&amp;BIND2=77545310508" TargetMode="External"/><Relationship Id="rId1557" Type="http://schemas.openxmlformats.org/officeDocument/2006/relationships/hyperlink" Target="https://hr.txdot.gov/psp/pshcmpd_newwin/EMPLOYEE/ERP/c/MAINTAIN_PRODUCT_COSTS.CM_INQ.GBL?Page=CM_INQ_PERP&amp;BUSINESS_UNIT=24318&amp;INV_ITEM_ID=77518721020" TargetMode="External"/><Relationship Id="rId56" Type="http://schemas.openxmlformats.org/officeDocument/2006/relationships/hyperlink" Target="https://hr.txdot.gov/psp/pshcmpd_newwin/EMPLOYEE/ERP/c/MAINTAIN_PRODUCT_COSTS.CM_INQ.GBL?Page=CM_INQ_PERP&amp;BUSINESS_UNIT=04315&amp;INV_ITEM_ID=77545773531" TargetMode="External"/><Relationship Id="rId359" Type="http://schemas.openxmlformats.org/officeDocument/2006/relationships/hyperlink" Target="https://hr.txdot.gov/psp/pshcmpd/EMPLOYEE/PSFT_EP/q/?ICAction=ICQryNameURL=PRIVATE.TRANSACTIONS_COSTING&amp;BIND1=03308&amp;BIND2=77545773309" TargetMode="External"/><Relationship Id="rId566" Type="http://schemas.openxmlformats.org/officeDocument/2006/relationships/hyperlink" Target="https://hr.txdot.gov/psp/pshcmpd/EMPLOYEE/PSFT_EP/q/?ICAction=ICQryNameURL=PRIVATE.TRANSACTIONS_COSTING&amp;BIND1=14370&amp;BIND2=77545772012" TargetMode="External"/><Relationship Id="rId773" Type="http://schemas.openxmlformats.org/officeDocument/2006/relationships/hyperlink" Target="https://hr.txdot.gov/psp/pshcmpd_newwin/EMPLOYEE/ERP/c/MAINTAIN_PRODUCT_COSTS.CM_INQ.GBL?Page=CM_INQ_PERP&amp;BUSINESS_UNIT=13399&amp;INV_ITEM_ID=77545354761" TargetMode="External"/><Relationship Id="rId1196" Type="http://schemas.openxmlformats.org/officeDocument/2006/relationships/hyperlink" Target="https://hr.txdot.gov/psp/pshcmpd/EMPLOYEE/PSFT_EP/q/?ICAction=ICQryNameURL=PRIVATE.TRANSACTIONS_COSTING&amp;BIND1=25306&amp;BIND2=77518721020" TargetMode="External"/><Relationship Id="rId1417" Type="http://schemas.openxmlformats.org/officeDocument/2006/relationships/hyperlink" Target="https://hr.txdot.gov/psp/pshcmpd_newwin/EMPLOYEE/ERP/c/MAINTAIN_PRODUCT_COSTS.CM_INQ.GBL?Page=CM_INQ_PERP&amp;BUSINESS_UNIT=09309&amp;INV_ITEM_ID=77518721020" TargetMode="External"/><Relationship Id="rId1624" Type="http://schemas.openxmlformats.org/officeDocument/2006/relationships/hyperlink" Target="https://hr.txdot.gov/psp/pshcmpd/EMPLOYEE/PSFT_EP/q/?ICAction=ICQryNameURL=PRIVATE.TRANSACTIONS_COSTING&amp;BIND1=16302&amp;BIND2=77518721020" TargetMode="External"/><Relationship Id="rId121" Type="http://schemas.openxmlformats.org/officeDocument/2006/relationships/hyperlink" Target="https://hr.txdot.gov/psp/pshcmpd/EMPLOYEE/PSFT_EP/q/?ICAction=ICQryNameURL=PRIVATE.TRANSACTIONS_COSTING&amp;BIND1=17304&amp;BIND2=77545773309" TargetMode="External"/><Relationship Id="rId219" Type="http://schemas.openxmlformats.org/officeDocument/2006/relationships/hyperlink" Target="https://hr.txdot.gov/psp/pshcmpd/EMPLOYEE/PSFT_EP/q/?ICAction=ICQryNameURL=PRIVATE.TRANSACTIONS_COSTING&amp;BIND1=11309&amp;BIND2=77545772004" TargetMode="External"/><Relationship Id="rId426" Type="http://schemas.openxmlformats.org/officeDocument/2006/relationships/hyperlink" Target="https://hr.txdot.gov/psp/pshcmpd_newwin/EMPLOYEE/ERP/c/MAINTAIN_PRODUCT_COSTS.CM_INQ.GBL?Page=CM_INQ_PERP&amp;BUSINESS_UNIT=14308&amp;INV_ITEM_ID=77518721020" TargetMode="External"/><Relationship Id="rId633" Type="http://schemas.openxmlformats.org/officeDocument/2006/relationships/hyperlink" Target="https://hr.txdot.gov/psp/pshcmpd_newwin/EMPLOYEE/ERP/c/MAINTAIN_PRODUCT_COSTS.CM_INQ.GBL?Page=CM_INQ_PERP&amp;BUSINESS_UNIT=20310&amp;INV_ITEM_ID=77545772004" TargetMode="External"/><Relationship Id="rId980" Type="http://schemas.openxmlformats.org/officeDocument/2006/relationships/hyperlink" Target="https://hr.txdot.gov/psp/pshcmpd/EMPLOYEE/PSFT_EP/q/?ICAction=ICQryNameURL=PRIVATE.TRANSACTIONS_COSTING&amp;BIND1=08302&amp;BIND2=77545773242" TargetMode="External"/><Relationship Id="rId1056" Type="http://schemas.openxmlformats.org/officeDocument/2006/relationships/hyperlink" Target="https://hr.txdot.gov/psp/pshcmpd/EMPLOYEE/PSFT_EP/q/?ICAction=ICQryNameURL=PRIVATE.TRANSACTIONS_COSTING&amp;BIND1=17301&amp;BIND2=77545311514" TargetMode="External"/><Relationship Id="rId1263" Type="http://schemas.openxmlformats.org/officeDocument/2006/relationships/hyperlink" Target="https://hr.txdot.gov/psp/pshcmpd_newwin/EMPLOYEE/ERP/c/MAINTAIN_PRODUCT_COSTS.CM_INQ.GBL?Page=CM_INQ_PERP&amp;BUSINESS_UNIT=03303&amp;INV_ITEM_ID=77518721020" TargetMode="External"/><Relationship Id="rId840" Type="http://schemas.openxmlformats.org/officeDocument/2006/relationships/hyperlink" Target="https://hr.txdot.gov/psp/pshcmpd/EMPLOYEE/PSFT_EP/q/?ICAction=ICQryNameURL=PRIVATE.TRANSACTIONS_COSTING&amp;BIND1=23301&amp;BIND2=77545773242" TargetMode="External"/><Relationship Id="rId938" Type="http://schemas.openxmlformats.org/officeDocument/2006/relationships/hyperlink" Target="https://hr.txdot.gov/psp/pshcmpd/EMPLOYEE/PSFT_EP/q/?ICAction=ICQryNameURL=PRIVATE.TRANSACTIONS_COSTING&amp;BIND1=23305&amp;BIND2=77545773242" TargetMode="External"/><Relationship Id="rId1470" Type="http://schemas.openxmlformats.org/officeDocument/2006/relationships/hyperlink" Target="https://hr.txdot.gov/psp/pshcmpd/EMPLOYEE/PSFT_EP/q/?ICAction=ICQryNameURL=PRIVATE.TRANSACTIONS_COSTING&amp;BIND1=10306&amp;BIND2=77518721020" TargetMode="External"/><Relationship Id="rId1568" Type="http://schemas.openxmlformats.org/officeDocument/2006/relationships/hyperlink" Target="https://hr.txdot.gov/psp/pshcmpd/EMPLOYEE/PSFT_EP/q/?ICAction=ICQryNameURL=PRIVATE.TRANSACTIONS_COSTING&amp;BIND1=12336&amp;BIND2=77518721020" TargetMode="External"/><Relationship Id="rId67" Type="http://schemas.openxmlformats.org/officeDocument/2006/relationships/hyperlink" Target="https://hr.txdot.gov/psp/pshcmpd/EMPLOYEE/PSFT_EP/q/?ICAction=ICQryNameURL=PRIVATE.TRANSACTIONS_COSTING&amp;BIND1=04314&amp;BIND2=77545773523" TargetMode="External"/><Relationship Id="rId272" Type="http://schemas.openxmlformats.org/officeDocument/2006/relationships/hyperlink" Target="https://hr.txdot.gov/psp/pshcmpd_newwin/EMPLOYEE/ERP/c/MAINTAIN_PRODUCT_COSTS.CM_INQ.GBL?Page=CM_INQ_PERP&amp;BUSINESS_UNIT=13305&amp;INV_ITEM_ID=77545311019" TargetMode="External"/><Relationship Id="rId577" Type="http://schemas.openxmlformats.org/officeDocument/2006/relationships/hyperlink" Target="https://hr.txdot.gov/psp/pshcmpd_newwin/EMPLOYEE/ERP/c/MAINTAIN_PRODUCT_COSTS.CM_INQ.GBL?Page=CM_INQ_PERP&amp;BUSINESS_UNIT=20399&amp;INV_ITEM_ID=77545772004" TargetMode="External"/><Relationship Id="rId700" Type="http://schemas.openxmlformats.org/officeDocument/2006/relationships/hyperlink" Target="https://hr.txdot.gov/psp/pshcmpd/EMPLOYEE/PSFT_EP/q/?ICAction=ICQryNameURL=PRIVATE.TRANSACTIONS_COSTING&amp;BIND1=18315&amp;BIND2=77545773242" TargetMode="External"/><Relationship Id="rId1123" Type="http://schemas.openxmlformats.org/officeDocument/2006/relationships/hyperlink" Target="https://hr.txdot.gov/psp/pshcmpd_newwin/EMPLOYEE/ERP/c/MAINTAIN_PRODUCT_COSTS.CM_INQ.GBL?Page=CM_INQ_PERP&amp;BUSINESS_UNIT=13306&amp;INV_ITEM_ID=77518721020" TargetMode="External"/><Relationship Id="rId1330" Type="http://schemas.openxmlformats.org/officeDocument/2006/relationships/hyperlink" Target="https://hr.txdot.gov/psp/pshcmpd/EMPLOYEE/PSFT_EP/q/?ICAction=ICQryNameURL=PRIVATE.TRANSACTIONS_COSTING&amp;BIND1=20310&amp;BIND2=77518721020" TargetMode="External"/><Relationship Id="rId1428" Type="http://schemas.openxmlformats.org/officeDocument/2006/relationships/hyperlink" Target="https://hr.txdot.gov/psp/pshcmpd/EMPLOYEE/PSFT_EP/q/?ICAction=ICQryNameURL=PRIVATE.TRANSACTIONS_COSTING&amp;BIND1=01306&amp;BIND2=77518721020" TargetMode="External"/><Relationship Id="rId132" Type="http://schemas.openxmlformats.org/officeDocument/2006/relationships/hyperlink" Target="https://hr.txdot.gov/psp/pshcmpd_newwin/EMPLOYEE/ERP/c/MAINTAIN_PRODUCT_COSTS.CM_INQ.GBL?Page=CM_INQ_PERP&amp;BUSINESS_UNIT=05317&amp;INV_ITEM_ID=77545311019" TargetMode="External"/><Relationship Id="rId784" Type="http://schemas.openxmlformats.org/officeDocument/2006/relationships/hyperlink" Target="https://hr.txdot.gov/psp/pshcmpd/EMPLOYEE/PSFT_EP/q/?ICAction=ICQryNameURL=PRIVATE.TRANSACTIONS_COSTING&amp;BIND1=04310&amp;BIND2=77545773242" TargetMode="External"/><Relationship Id="rId991" Type="http://schemas.openxmlformats.org/officeDocument/2006/relationships/hyperlink" Target="https://hr.txdot.gov/psp/pshcmpd_newwin/EMPLOYEE/ERP/c/MAINTAIN_PRODUCT_COSTS.CM_INQ.GBL?Page=CM_INQ_PERP&amp;BUSINESS_UNIT=17306&amp;INV_ITEM_ID=77545311019" TargetMode="External"/><Relationship Id="rId1067" Type="http://schemas.openxmlformats.org/officeDocument/2006/relationships/hyperlink" Target="https://hr.txdot.gov/psp/pshcmpd_newwin/EMPLOYEE/ERP/c/MAINTAIN_PRODUCT_COSTS.CM_INQ.GBL?Page=CM_INQ_PERP&amp;BUSINESS_UNIT=09307&amp;INV_ITEM_ID=77545773242" TargetMode="External"/><Relationship Id="rId437" Type="http://schemas.openxmlformats.org/officeDocument/2006/relationships/hyperlink" Target="https://hr.txdot.gov/psp/pshcmpd/EMPLOYEE/PSFT_EP/q/?ICAction=ICQryNameURL=PRIVATE.TRANSACTIONS_COSTING&amp;BIND1=13302&amp;BIND2=77518721020" TargetMode="External"/><Relationship Id="rId644" Type="http://schemas.openxmlformats.org/officeDocument/2006/relationships/hyperlink" Target="https://hr.txdot.gov/psp/pshcmpd/EMPLOYEE/PSFT_EP/q/?ICAction=ICQryNameURL=PRIVATE.TRANSACTIONS_COSTING&amp;BIND1=14312&amp;BIND2=77545311514" TargetMode="External"/><Relationship Id="rId851" Type="http://schemas.openxmlformats.org/officeDocument/2006/relationships/hyperlink" Target="https://hr.txdot.gov/psp/pshcmpd_newwin/EMPLOYEE/ERP/c/MAINTAIN_PRODUCT_COSTS.CM_INQ.GBL?Page=CM_INQ_PERP&amp;BUSINESS_UNIT=03310&amp;INV_ITEM_ID=77545773242" TargetMode="External"/><Relationship Id="rId1274" Type="http://schemas.openxmlformats.org/officeDocument/2006/relationships/hyperlink" Target="https://hr.txdot.gov/psp/pshcmpd/EMPLOYEE/PSFT_EP/q/?ICAction=ICQryNameURL=PRIVATE.TRANSACTIONS_COSTING&amp;BIND1=16311&amp;BIND2=77518721020" TargetMode="External"/><Relationship Id="rId1481" Type="http://schemas.openxmlformats.org/officeDocument/2006/relationships/hyperlink" Target="https://hr.txdot.gov/psp/pshcmpd_newwin/EMPLOYEE/ERP/c/MAINTAIN_PRODUCT_COSTS.CM_INQ.GBL?Page=CM_INQ_PERP&amp;BUSINESS_UNIT=19306&amp;INV_ITEM_ID=77518721020" TargetMode="External"/><Relationship Id="rId1579" Type="http://schemas.openxmlformats.org/officeDocument/2006/relationships/hyperlink" Target="https://hr.txdot.gov/psp/pshcmpd_newwin/EMPLOYEE/ERP/c/MAINTAIN_PRODUCT_COSTS.CM_INQ.GBL?Page=CM_INQ_PERP&amp;BUSINESS_UNIT=14311&amp;INV_ITEM_ID=77518721020" TargetMode="External"/><Relationship Id="rId283" Type="http://schemas.openxmlformats.org/officeDocument/2006/relationships/hyperlink" Target="https://hr.txdot.gov/psp/pshcmpd/EMPLOYEE/PSFT_EP/q/?ICAction=ICQryNameURL=PRIVATE.TRANSACTIONS_COSTING&amp;BIND1=02311&amp;BIND2=77545311019" TargetMode="External"/><Relationship Id="rId490" Type="http://schemas.openxmlformats.org/officeDocument/2006/relationships/hyperlink" Target="https://hr.txdot.gov/psp/pshcmpd/EMPLOYEE/PSFT_EP/q/?ICAction=ICQryNameURL=PRIVATE.TRANSACTIONS_COSTING&amp;BIND1=02312&amp;BIND2=77545773309" TargetMode="External"/><Relationship Id="rId504" Type="http://schemas.openxmlformats.org/officeDocument/2006/relationships/hyperlink" Target="https://hr.txdot.gov/psp/pshcmpd/EMPLOYEE/PSFT_EP/q/?ICAction=ICQryNameURL=PRIVATE.TRANSACTIONS_COSTING&amp;BIND1=09301&amp;BIND2=77545772012" TargetMode="External"/><Relationship Id="rId711" Type="http://schemas.openxmlformats.org/officeDocument/2006/relationships/hyperlink" Target="https://hr.txdot.gov/psp/pshcmpd_newwin/EMPLOYEE/ERP/c/MAINTAIN_PRODUCT_COSTS.CM_INQ.GBL?Page=CM_INQ_PERP&amp;BUSINESS_UNIT=16311&amp;INV_ITEM_ID=77545311019" TargetMode="External"/><Relationship Id="rId949" Type="http://schemas.openxmlformats.org/officeDocument/2006/relationships/hyperlink" Target="https://hr.txdot.gov/psp/pshcmpd_newwin/EMPLOYEE/ERP/c/MAINTAIN_PRODUCT_COSTS.CM_INQ.GBL?Page=CM_INQ_PERP&amp;BUSINESS_UNIT=05311&amp;INV_ITEM_ID=77545773242" TargetMode="External"/><Relationship Id="rId1134" Type="http://schemas.openxmlformats.org/officeDocument/2006/relationships/hyperlink" Target="https://hr.txdot.gov/psp/pshcmpd/EMPLOYEE/PSFT_EP/q/?ICAction=ICQryNameURL=PRIVATE.TRANSACTIONS_COSTING&amp;BIND1=06304&amp;BIND2=77518721020" TargetMode="External"/><Relationship Id="rId1341" Type="http://schemas.openxmlformats.org/officeDocument/2006/relationships/hyperlink" Target="https://hr.txdot.gov/psp/pshcmpd_newwin/EMPLOYEE/ERP/c/MAINTAIN_PRODUCT_COSTS.CM_INQ.GBL?Page=CM_INQ_PERP&amp;BUSINESS_UNIT=01307&amp;INV_ITEM_ID=77518721020" TargetMode="External"/><Relationship Id="rId78" Type="http://schemas.openxmlformats.org/officeDocument/2006/relationships/hyperlink" Target="https://hr.txdot.gov/psp/pshcmpd_newwin/EMPLOYEE/ERP/c/MAINTAIN_PRODUCT_COSTS.CM_INQ.GBL?Page=CM_INQ_PERP&amp;BUSINESS_UNIT=13399&amp;INV_ITEM_ID=77545311514" TargetMode="External"/><Relationship Id="rId143" Type="http://schemas.openxmlformats.org/officeDocument/2006/relationships/hyperlink" Target="https://hr.txdot.gov/psp/pshcmpd/EMPLOYEE/PSFT_EP/q/?ICAction=ICQryNameURL=PRIVATE.TRANSACTIONS_COSTING&amp;BIND1=13307&amp;BIND2=77545311514" TargetMode="External"/><Relationship Id="rId350" Type="http://schemas.openxmlformats.org/officeDocument/2006/relationships/hyperlink" Target="https://hr.txdot.gov/psp/pshcmpd_newwin/EMPLOYEE/ERP/c/MAINTAIN_PRODUCT_COSTS.CM_INQ.GBL?Page=CM_INQ_PERP&amp;BUSINESS_UNIT=19301&amp;INV_ITEM_ID=77545773309" TargetMode="External"/><Relationship Id="rId588" Type="http://schemas.openxmlformats.org/officeDocument/2006/relationships/hyperlink" Target="https://hr.txdot.gov/psp/pshcmpd/EMPLOYEE/PSFT_EP/q/?ICAction=ICQryNameURL=PRIVATE.TRANSACTIONS_COSTING&amp;BIND1=20305&amp;BIND2=77545772012" TargetMode="External"/><Relationship Id="rId795" Type="http://schemas.openxmlformats.org/officeDocument/2006/relationships/hyperlink" Target="https://hr.txdot.gov/psp/pshcmpd_newwin/EMPLOYEE/ERP/c/MAINTAIN_PRODUCT_COSTS.CM_INQ.GBL?Page=CM_INQ_PERP&amp;BUSINESS_UNIT=02310&amp;INV_ITEM_ID=77545354753" TargetMode="External"/><Relationship Id="rId809" Type="http://schemas.openxmlformats.org/officeDocument/2006/relationships/hyperlink" Target="https://hr.txdot.gov/psp/pshcmpd_newwin/EMPLOYEE/ERP/c/MAINTAIN_PRODUCT_COSTS.CM_INQ.GBL?Page=CM_INQ_PERP&amp;BUSINESS_UNIT=12336&amp;INV_ITEM_ID=77545772012" TargetMode="External"/><Relationship Id="rId1201" Type="http://schemas.openxmlformats.org/officeDocument/2006/relationships/hyperlink" Target="https://hr.txdot.gov/psp/pshcmpd_newwin/EMPLOYEE/ERP/c/MAINTAIN_PRODUCT_COSTS.CM_INQ.GBL?Page=CM_INQ_PERP&amp;BUSINESS_UNIT=01309&amp;INV_ITEM_ID=77518721020" TargetMode="External"/><Relationship Id="rId1439" Type="http://schemas.openxmlformats.org/officeDocument/2006/relationships/hyperlink" Target="https://hr.txdot.gov/psp/pshcmpd_newwin/EMPLOYEE/ERP/c/MAINTAIN_PRODUCT_COSTS.CM_INQ.GBL?Page=CM_INQ_PERP&amp;BUSINESS_UNIT=11301&amp;INV_ITEM_ID=77518721020" TargetMode="External"/><Relationship Id="rId9" Type="http://schemas.openxmlformats.org/officeDocument/2006/relationships/hyperlink" Target="https://hr.txdot.gov/psp/pshcmpd/EMPLOYEE/PSFT_EP/q/?ICAction=ICQryNameURL=PRIVATE.TRANSACTIONS_COSTING&amp;BIND1=04303&amp;BIND2=77545773531" TargetMode="External"/><Relationship Id="rId210" Type="http://schemas.openxmlformats.org/officeDocument/2006/relationships/hyperlink" Target="https://hr.txdot.gov/psp/pshcmpd_newwin/EMPLOYEE/ERP/c/MAINTAIN_PRODUCT_COSTS.CM_INQ.GBL?Page=CM_INQ_PERP&amp;BUSINESS_UNIT=02302&amp;INV_ITEM_ID=77545354662" TargetMode="External"/><Relationship Id="rId448" Type="http://schemas.openxmlformats.org/officeDocument/2006/relationships/hyperlink" Target="https://hr.txdot.gov/psp/pshcmpd_newwin/EMPLOYEE/ERP/c/MAINTAIN_PRODUCT_COSTS.CM_INQ.GBL?Page=CM_INQ_PERP&amp;BUSINESS_UNIT=15304&amp;INV_ITEM_ID=77518721020" TargetMode="External"/><Relationship Id="rId655" Type="http://schemas.openxmlformats.org/officeDocument/2006/relationships/hyperlink" Target="https://hr.txdot.gov/psp/pshcmpd_newwin/EMPLOYEE/ERP/c/MAINTAIN_PRODUCT_COSTS.CM_INQ.GBL?Page=CM_INQ_PERP&amp;BUSINESS_UNIT=14312&amp;INV_ITEM_ID=77545310508" TargetMode="External"/><Relationship Id="rId862" Type="http://schemas.openxmlformats.org/officeDocument/2006/relationships/hyperlink" Target="https://hr.txdot.gov/psp/pshcmpd/EMPLOYEE/PSFT_EP/q/?ICAction=ICQryNameURL=PRIVATE.TRANSACTIONS_COSTING&amp;BIND1=19308&amp;BIND2=77545773309" TargetMode="External"/><Relationship Id="rId1078" Type="http://schemas.openxmlformats.org/officeDocument/2006/relationships/hyperlink" Target="https://hr.txdot.gov/psp/pshcmpd/EMPLOYEE/PSFT_EP/q/?ICAction=ICQryNameURL=PRIVATE.TRANSACTIONS_COSTING&amp;BIND1=10302&amp;BIND2=77545311514" TargetMode="External"/><Relationship Id="rId1285" Type="http://schemas.openxmlformats.org/officeDocument/2006/relationships/hyperlink" Target="https://hr.txdot.gov/psp/pshcmpd_newwin/EMPLOYEE/ERP/c/MAINTAIN_PRODUCT_COSTS.CM_INQ.GBL?Page=CM_INQ_PERP&amp;BUSINESS_UNIT=23302&amp;INV_ITEM_ID=77518721020" TargetMode="External"/><Relationship Id="rId1492" Type="http://schemas.openxmlformats.org/officeDocument/2006/relationships/hyperlink" Target="https://hr.txdot.gov/psp/pshcmpd/EMPLOYEE/PSFT_EP/q/?ICAction=ICQryNameURL=PRIVATE.TRANSACTIONS_COSTING&amp;BIND1=07313&amp;BIND2=77518721020" TargetMode="External"/><Relationship Id="rId1506" Type="http://schemas.openxmlformats.org/officeDocument/2006/relationships/hyperlink" Target="https://hr.txdot.gov/psp/pshcmpd/EMPLOYEE/PSFT_EP/q/?ICAction=ICQryNameURL=PRIVATE.TRANSACTIONS_COSTING&amp;BIND1=19304&amp;BIND2=77518721020" TargetMode="External"/><Relationship Id="rId294" Type="http://schemas.openxmlformats.org/officeDocument/2006/relationships/hyperlink" Target="https://hr.txdot.gov/psp/pshcmpd_newwin/EMPLOYEE/ERP/c/MAINTAIN_PRODUCT_COSTS.CM_INQ.GBL?Page=CM_INQ_PERP&amp;BUSINESS_UNIT=18304&amp;INV_ITEM_ID=77545311019" TargetMode="External"/><Relationship Id="rId308" Type="http://schemas.openxmlformats.org/officeDocument/2006/relationships/hyperlink" Target="https://hr.txdot.gov/psp/pshcmpd_newwin/EMPLOYEE/ERP/c/MAINTAIN_PRODUCT_COSTS.CM_INQ.GBL?Page=CM_INQ_PERP&amp;BUSINESS_UNIT=20304&amp;INV_ITEM_ID=77545311514" TargetMode="External"/><Relationship Id="rId515" Type="http://schemas.openxmlformats.org/officeDocument/2006/relationships/hyperlink" Target="https://hr.txdot.gov/psp/pshcmpd_newwin/EMPLOYEE/ERP/c/MAINTAIN_PRODUCT_COSTS.CM_INQ.GBL?Page=CM_INQ_PERP&amp;BUSINESS_UNIT=08312&amp;INV_ITEM_ID=77545773309" TargetMode="External"/><Relationship Id="rId722" Type="http://schemas.openxmlformats.org/officeDocument/2006/relationships/hyperlink" Target="https://hr.txdot.gov/psp/pshcmpd/EMPLOYEE/PSFT_EP/q/?ICAction=ICQryNameURL=PRIVATE.TRANSACTIONS_COSTING&amp;BIND1=25306&amp;BIND2=77545773242" TargetMode="External"/><Relationship Id="rId1145" Type="http://schemas.openxmlformats.org/officeDocument/2006/relationships/hyperlink" Target="https://hr.txdot.gov/psp/pshcmpd_newwin/EMPLOYEE/ERP/c/MAINTAIN_PRODUCT_COSTS.CM_INQ.GBL?Page=CM_INQ_PERP&amp;BUSINESS_UNIT=12302&amp;INV_ITEM_ID=77518721020" TargetMode="External"/><Relationship Id="rId1352" Type="http://schemas.openxmlformats.org/officeDocument/2006/relationships/hyperlink" Target="https://hr.txdot.gov/psp/pshcmpd/EMPLOYEE/PSFT_EP/q/?ICAction=ICQryNameURL=PRIVATE.TRANSACTIONS_COSTING&amp;BIND1=06307&amp;BIND2=77518721020" TargetMode="External"/><Relationship Id="rId89" Type="http://schemas.openxmlformats.org/officeDocument/2006/relationships/hyperlink" Target="https://hr.txdot.gov/psp/pshcmpd/EMPLOYEE/PSFT_EP/q/?ICAction=ICQryNameURL=PRIVATE.TRANSACTIONS_COSTING&amp;BIND1=24318&amp;BIND2=77545773242" TargetMode="External"/><Relationship Id="rId154" Type="http://schemas.openxmlformats.org/officeDocument/2006/relationships/hyperlink" Target="https://hr.txdot.gov/psp/pshcmpd_newwin/EMPLOYEE/ERP/c/MAINTAIN_PRODUCT_COSTS.CM_INQ.GBL?Page=CM_INQ_PERP&amp;BUSINESS_UNIT=22318&amp;INV_ITEM_ID=77545311019" TargetMode="External"/><Relationship Id="rId361" Type="http://schemas.openxmlformats.org/officeDocument/2006/relationships/hyperlink" Target="https://hr.txdot.gov/psp/pshcmpd/EMPLOYEE/PSFT_EP/q/?ICAction=ICQryNameURL=PRIVATE.TRANSACTIONS_COSTING&amp;BIND1=03313&amp;BIND2=77545773309" TargetMode="External"/><Relationship Id="rId599" Type="http://schemas.openxmlformats.org/officeDocument/2006/relationships/hyperlink" Target="https://hr.txdot.gov/psp/pshcmpd_newwin/EMPLOYEE/ERP/c/MAINTAIN_PRODUCT_COSTS.CM_INQ.GBL?Page=CM_INQ_PERP&amp;BUSINESS_UNIT=20302&amp;INV_ITEM_ID=77545772012" TargetMode="External"/><Relationship Id="rId1005" Type="http://schemas.openxmlformats.org/officeDocument/2006/relationships/hyperlink" Target="https://hr.txdot.gov/psp/pshcmpd_newwin/EMPLOYEE/ERP/c/MAINTAIN_PRODUCT_COSTS.CM_INQ.GBL?Page=CM_INQ_PERP&amp;BUSINESS_UNIT=03315&amp;INV_ITEM_ID=77545773242" TargetMode="External"/><Relationship Id="rId1212" Type="http://schemas.openxmlformats.org/officeDocument/2006/relationships/hyperlink" Target="https://hr.txdot.gov/psp/pshcmpd/EMPLOYEE/PSFT_EP/q/?ICAction=ICQryNameURL=PRIVATE.TRANSACTIONS_COSTING&amp;BIND1=03315&amp;BIND2=77518721020" TargetMode="External"/><Relationship Id="rId459" Type="http://schemas.openxmlformats.org/officeDocument/2006/relationships/hyperlink" Target="https://hr.txdot.gov/psp/pshcmpd/EMPLOYEE/PSFT_EP/q/?ICAction=ICQryNameURL=PRIVATE.TRANSACTIONS_COSTING&amp;BIND1=14313&amp;BIND2=77518721020" TargetMode="External"/><Relationship Id="rId666" Type="http://schemas.openxmlformats.org/officeDocument/2006/relationships/hyperlink" Target="https://hr.txdot.gov/psp/pshcmpd/EMPLOYEE/PSFT_EP/q/?ICAction=ICQryNameURL=PRIVATE.TRANSACTIONS_COSTING&amp;BIND1=13301&amp;BIND2=77545354761" TargetMode="External"/><Relationship Id="rId873" Type="http://schemas.openxmlformats.org/officeDocument/2006/relationships/hyperlink" Target="https://hr.txdot.gov/psp/pshcmpd_newwin/EMPLOYEE/ERP/c/MAINTAIN_PRODUCT_COSTS.CM_INQ.GBL?Page=CM_INQ_PERP&amp;BUSINESS_UNIT=23305&amp;INV_ITEM_ID=77545772012" TargetMode="External"/><Relationship Id="rId1089" Type="http://schemas.openxmlformats.org/officeDocument/2006/relationships/hyperlink" Target="https://hr.txdot.gov/psp/pshcmpd_newwin/EMPLOYEE/ERP/c/MAINTAIN_PRODUCT_COSTS.CM_INQ.GBL?Page=CM_INQ_PERP&amp;BUSINESS_UNIT=10315&amp;INV_ITEM_ID=77545311019" TargetMode="External"/><Relationship Id="rId1296" Type="http://schemas.openxmlformats.org/officeDocument/2006/relationships/hyperlink" Target="https://hr.txdot.gov/psp/pshcmpd/EMPLOYEE/PSFT_EP/q/?ICAction=ICQryNameURL=PRIVATE.TRANSACTIONS_COSTING&amp;BIND1=14315&amp;BIND2=77518721020" TargetMode="External"/><Relationship Id="rId1517" Type="http://schemas.openxmlformats.org/officeDocument/2006/relationships/hyperlink" Target="https://hr.txdot.gov/psp/pshcmpd_newwin/EMPLOYEE/ERP/c/MAINTAIN_PRODUCT_COSTS.CM_INQ.GBL?Page=CM_INQ_PERP&amp;BUSINESS_UNIT=08313&amp;INV_ITEM_ID=77518721020" TargetMode="External"/><Relationship Id="rId16" Type="http://schemas.openxmlformats.org/officeDocument/2006/relationships/hyperlink" Target="https://hr.txdot.gov/psp/pshcmpd_newwin/EMPLOYEE/ERP/c/MAINTAIN_PRODUCT_COSTS.CM_INQ.GBL?Page=CM_INQ_PERP&amp;BUSINESS_UNIT=13306&amp;INV_ITEM_ID=77545311514" TargetMode="External"/><Relationship Id="rId221" Type="http://schemas.openxmlformats.org/officeDocument/2006/relationships/hyperlink" Target="https://hr.txdot.gov/psp/pshcmpd/EMPLOYEE/PSFT_EP/q/?ICAction=ICQryNameURL=PRIVATE.TRANSACTIONS_COSTING&amp;BIND1=12306&amp;BIND2=77545311514" TargetMode="External"/><Relationship Id="rId319" Type="http://schemas.openxmlformats.org/officeDocument/2006/relationships/hyperlink" Target="https://hr.txdot.gov/psp/pshcmpd/EMPLOYEE/PSFT_EP/q/?ICAction=ICQryNameURL=PRIVATE.TRANSACTIONS_COSTING&amp;BIND1=19301&amp;BIND2=77545311019" TargetMode="External"/><Relationship Id="rId526" Type="http://schemas.openxmlformats.org/officeDocument/2006/relationships/hyperlink" Target="https://hr.txdot.gov/psp/pshcmpd/EMPLOYEE/PSFT_EP/q/?ICAction=ICQryNameURL=PRIVATE.TRANSACTIONS_COSTING&amp;BIND1=03301&amp;BIND2=77545773242" TargetMode="External"/><Relationship Id="rId1156" Type="http://schemas.openxmlformats.org/officeDocument/2006/relationships/hyperlink" Target="https://hr.txdot.gov/psp/pshcmpd/EMPLOYEE/PSFT_EP/q/?ICAction=ICQryNameURL=PRIVATE.TRANSACTIONS_COSTING&amp;BIND1=05306&amp;BIND2=77518721020" TargetMode="External"/><Relationship Id="rId1363" Type="http://schemas.openxmlformats.org/officeDocument/2006/relationships/hyperlink" Target="https://hr.txdot.gov/psp/pshcmpd_newwin/EMPLOYEE/ERP/c/MAINTAIN_PRODUCT_COSTS.CM_INQ.GBL?Page=CM_INQ_PERP&amp;BUSINESS_UNIT=17305&amp;INV_ITEM_ID=77518721020" TargetMode="External"/><Relationship Id="rId733" Type="http://schemas.openxmlformats.org/officeDocument/2006/relationships/hyperlink" Target="https://hr.txdot.gov/psp/pshcmpd_newwin/EMPLOYEE/ERP/c/MAINTAIN_PRODUCT_COSTS.CM_INQ.GBL?Page=CM_INQ_PERP&amp;BUSINESS_UNIT=25310&amp;INV_ITEM_ID=77545773242" TargetMode="External"/><Relationship Id="rId940" Type="http://schemas.openxmlformats.org/officeDocument/2006/relationships/hyperlink" Target="https://hr.txdot.gov/psp/pshcmpd/EMPLOYEE/PSFT_EP/q/?ICAction=ICQryNameURL=PRIVATE.TRANSACTIONS_COSTING&amp;BIND1=10315&amp;BIND2=77545311514" TargetMode="External"/><Relationship Id="rId1016" Type="http://schemas.openxmlformats.org/officeDocument/2006/relationships/hyperlink" Target="https://hr.txdot.gov/psp/pshcmpd/EMPLOYEE/PSFT_EP/q/?ICAction=ICQryNameURL=PRIVATE.TRANSACTIONS_COSTING&amp;BIND1=15309&amp;BIND2=77545311514" TargetMode="External"/><Relationship Id="rId1570" Type="http://schemas.openxmlformats.org/officeDocument/2006/relationships/hyperlink" Target="https://hr.txdot.gov/psp/pshcmpd/EMPLOYEE/PSFT_EP/q/?ICAction=ICQryNameURL=PRIVATE.TRANSACTIONS_COSTING&amp;BIND1=12310&amp;BIND2=77518721020" TargetMode="External"/><Relationship Id="rId165" Type="http://schemas.openxmlformats.org/officeDocument/2006/relationships/hyperlink" Target="https://hr.txdot.gov/psp/pshcmpd/EMPLOYEE/PSFT_EP/q/?ICAction=ICQryNameURL=PRIVATE.TRANSACTIONS_COSTING&amp;BIND1=16302&amp;BIND2=77545311514" TargetMode="External"/><Relationship Id="rId372" Type="http://schemas.openxmlformats.org/officeDocument/2006/relationships/hyperlink" Target="https://hr.txdot.gov/psp/pshcmpd_newwin/EMPLOYEE/ERP/c/MAINTAIN_PRODUCT_COSTS.CM_INQ.GBL?Page=CM_INQ_PERP&amp;BUSINESS_UNIT=25395&amp;INV_ITEM_ID=77545773242" TargetMode="External"/><Relationship Id="rId677" Type="http://schemas.openxmlformats.org/officeDocument/2006/relationships/hyperlink" Target="https://hr.txdot.gov/psp/pshcmpd_newwin/EMPLOYEE/ERP/c/MAINTAIN_PRODUCT_COSTS.CM_INQ.GBL?Page=CM_INQ_PERP&amp;BUSINESS_UNIT=25301&amp;INV_ITEM_ID=77545773242" TargetMode="External"/><Relationship Id="rId800" Type="http://schemas.openxmlformats.org/officeDocument/2006/relationships/hyperlink" Target="https://hr.txdot.gov/psp/pshcmpd/EMPLOYEE/PSFT_EP/q/?ICAction=ICQryNameURL=PRIVATE.TRANSACTIONS_COSTING&amp;BIND1=04302&amp;BIND2=77545310508" TargetMode="External"/><Relationship Id="rId1223" Type="http://schemas.openxmlformats.org/officeDocument/2006/relationships/hyperlink" Target="https://hr.txdot.gov/psp/pshcmpd_newwin/EMPLOYEE/ERP/c/MAINTAIN_PRODUCT_COSTS.CM_INQ.GBL?Page=CM_INQ_PERP&amp;BUSINESS_UNIT=05318&amp;INV_ITEM_ID=77518721020" TargetMode="External"/><Relationship Id="rId1430" Type="http://schemas.openxmlformats.org/officeDocument/2006/relationships/hyperlink" Target="https://hr.txdot.gov/psp/pshcmpd/EMPLOYEE/PSFT_EP/q/?ICAction=ICQryNameURL=PRIVATE.TRANSACTIONS_COSTING&amp;BIND1=23307&amp;BIND2=77518721020" TargetMode="External"/><Relationship Id="rId1528" Type="http://schemas.openxmlformats.org/officeDocument/2006/relationships/hyperlink" Target="https://hr.txdot.gov/psp/pshcmpd/EMPLOYEE/PSFT_EP/q/?ICAction=ICQryNameURL=PRIVATE.TRANSACTIONS_COSTING&amp;BIND1=17301&amp;BIND2=77518721020" TargetMode="External"/><Relationship Id="rId232" Type="http://schemas.openxmlformats.org/officeDocument/2006/relationships/hyperlink" Target="https://hr.txdot.gov/psp/pshcmpd_newwin/EMPLOYEE/ERP/c/MAINTAIN_PRODUCT_COSTS.CM_INQ.GBL?Page=CM_INQ_PERP&amp;BUSINESS_UNIT=14313&amp;INV_ITEM_ID=77545310508" TargetMode="External"/><Relationship Id="rId884" Type="http://schemas.openxmlformats.org/officeDocument/2006/relationships/hyperlink" Target="https://hr.txdot.gov/psp/pshcmpd/EMPLOYEE/PSFT_EP/q/?ICAction=ICQryNameURL=PRIVATE.TRANSACTIONS_COSTING&amp;BIND1=14305&amp;BIND2=77545311019" TargetMode="External"/><Relationship Id="rId27" Type="http://schemas.openxmlformats.org/officeDocument/2006/relationships/hyperlink" Target="https://hr.txdot.gov/psp/pshcmpd/EMPLOYEE/PSFT_EP/q/?ICAction=ICQryNameURL=PRIVATE.TRANSACTIONS_COSTING&amp;BIND1=07302&amp;BIND2=77545773242" TargetMode="External"/><Relationship Id="rId537" Type="http://schemas.openxmlformats.org/officeDocument/2006/relationships/hyperlink" Target="https://hr.txdot.gov/psp/pshcmpd_newwin/EMPLOYEE/ERP/c/MAINTAIN_PRODUCT_COSTS.CM_INQ.GBL?Page=CM_INQ_PERP&amp;BUSINESS_UNIT=14306&amp;INV_ITEM_ID=77545772012" TargetMode="External"/><Relationship Id="rId744" Type="http://schemas.openxmlformats.org/officeDocument/2006/relationships/hyperlink" Target="https://hr.txdot.gov/psp/pshcmpd/EMPLOYEE/PSFT_EP/q/?ICAction=ICQryNameURL=PRIVATE.TRANSACTIONS_COSTING&amp;BIND1=04303&amp;BIND2=77545773309" TargetMode="External"/><Relationship Id="rId951" Type="http://schemas.openxmlformats.org/officeDocument/2006/relationships/hyperlink" Target="https://hr.txdot.gov/psp/pshcmpd_newwin/EMPLOYEE/ERP/c/MAINTAIN_PRODUCT_COSTS.CM_INQ.GBL?Page=CM_INQ_PERP&amp;BUSINESS_UNIT=07313&amp;INV_ITEM_ID=77545772004" TargetMode="External"/><Relationship Id="rId1167" Type="http://schemas.openxmlformats.org/officeDocument/2006/relationships/hyperlink" Target="https://hr.txdot.gov/psp/pshcmpd_newwin/EMPLOYEE/ERP/c/MAINTAIN_PRODUCT_COSTS.CM_INQ.GBL?Page=CM_INQ_PERP&amp;BUSINESS_UNIT=12307&amp;INV_ITEM_ID=77518721020" TargetMode="External"/><Relationship Id="rId1374" Type="http://schemas.openxmlformats.org/officeDocument/2006/relationships/hyperlink" Target="https://hr.txdot.gov/psp/pshcmpd/EMPLOYEE/PSFT_EP/q/?ICAction=ICQryNameURL=PRIVATE.TRANSACTIONS_COSTING&amp;BIND1=24312&amp;BIND2=77518721020" TargetMode="External"/><Relationship Id="rId1581" Type="http://schemas.openxmlformats.org/officeDocument/2006/relationships/hyperlink" Target="https://hr.txdot.gov/psp/pshcmpd_newwin/EMPLOYEE/ERP/c/MAINTAIN_PRODUCT_COSTS.CM_INQ.GBL?Page=CM_INQ_PERP&amp;BUSINESS_UNIT=14307&amp;INV_ITEM_ID=77518721020" TargetMode="External"/><Relationship Id="rId80" Type="http://schemas.openxmlformats.org/officeDocument/2006/relationships/hyperlink" Target="https://hr.txdot.gov/psp/pshcmpd_newwin/EMPLOYEE/ERP/c/MAINTAIN_PRODUCT_COSTS.CM_INQ.GBL?Page=CM_INQ_PERP&amp;BUSINESS_UNIT=24304&amp;INV_ITEM_ID=77545773309" TargetMode="External"/><Relationship Id="rId176" Type="http://schemas.openxmlformats.org/officeDocument/2006/relationships/hyperlink" Target="https://hr.txdot.gov/psp/pshcmpd_newwin/EMPLOYEE/ERP/c/MAINTAIN_PRODUCT_COSTS.CM_INQ.GBL?Page=CM_INQ_PERP&amp;BUSINESS_UNIT=02303&amp;INV_ITEM_ID=77545774109" TargetMode="External"/><Relationship Id="rId383" Type="http://schemas.openxmlformats.org/officeDocument/2006/relationships/hyperlink" Target="https://hr.txdot.gov/psp/pshcmpd/EMPLOYEE/PSFT_EP/q/?ICAction=ICQryNameURL=PRIVATE.TRANSACTIONS_COSTING&amp;BIND1=14301&amp;BIND2=77545311019" TargetMode="External"/><Relationship Id="rId590" Type="http://schemas.openxmlformats.org/officeDocument/2006/relationships/hyperlink" Target="https://hr.txdot.gov/psp/pshcmpd/EMPLOYEE/PSFT_EP/q/?ICAction=ICQryNameURL=PRIVATE.TRANSACTIONS_COSTING&amp;BIND1=20305&amp;BIND2=77545772004" TargetMode="External"/><Relationship Id="rId604" Type="http://schemas.openxmlformats.org/officeDocument/2006/relationships/hyperlink" Target="https://hr.txdot.gov/psp/pshcmpd/EMPLOYEE/PSFT_EP/q/?ICAction=ICQryNameURL=PRIVATE.TRANSACTIONS_COSTING&amp;BIND1=20302&amp;BIND2=77545311019" TargetMode="External"/><Relationship Id="rId811" Type="http://schemas.openxmlformats.org/officeDocument/2006/relationships/hyperlink" Target="https://hr.txdot.gov/psp/pshcmpd_newwin/EMPLOYEE/ERP/c/MAINTAIN_PRODUCT_COSTS.CM_INQ.GBL?Page=CM_INQ_PERP&amp;BUSINESS_UNIT=12306&amp;INV_ITEM_ID=77545772012" TargetMode="External"/><Relationship Id="rId1027" Type="http://schemas.openxmlformats.org/officeDocument/2006/relationships/hyperlink" Target="https://hr.txdot.gov/psp/pshcmpd_newwin/EMPLOYEE/ERP/c/MAINTAIN_PRODUCT_COSTS.CM_INQ.GBL?Page=CM_INQ_PERP&amp;BUSINESS_UNIT=08307&amp;INV_ITEM_ID=77545773242" TargetMode="External"/><Relationship Id="rId1234" Type="http://schemas.openxmlformats.org/officeDocument/2006/relationships/hyperlink" Target="https://hr.txdot.gov/psp/pshcmpd/EMPLOYEE/PSFT_EP/q/?ICAction=ICQryNameURL=PRIVATE.TRANSACTIONS_COSTING&amp;BIND1=13308&amp;BIND2=77518721020" TargetMode="External"/><Relationship Id="rId1441" Type="http://schemas.openxmlformats.org/officeDocument/2006/relationships/hyperlink" Target="https://hr.txdot.gov/psp/pshcmpd_newwin/EMPLOYEE/ERP/c/MAINTAIN_PRODUCT_COSTS.CM_INQ.GBL?Page=CM_INQ_PERP&amp;BUSINESS_UNIT=08307&amp;INV_ITEM_ID=77518721020" TargetMode="External"/><Relationship Id="rId243" Type="http://schemas.openxmlformats.org/officeDocument/2006/relationships/hyperlink" Target="https://hr.txdot.gov/psp/pshcmpd/EMPLOYEE/PSFT_EP/q/?ICAction=ICQryNameURL=PRIVATE.TRANSACTIONS_COSTING&amp;BIND1=11306&amp;BIND2=77545772004" TargetMode="External"/><Relationship Id="rId450" Type="http://schemas.openxmlformats.org/officeDocument/2006/relationships/hyperlink" Target="https://hr.txdot.gov/psp/pshcmpd_newwin/EMPLOYEE/ERP/c/MAINTAIN_PRODUCT_COSTS.CM_INQ.GBL?Page=CM_INQ_PERP&amp;BUSINESS_UNIT=07336&amp;INV_ITEM_ID=77518721020" TargetMode="External"/><Relationship Id="rId688" Type="http://schemas.openxmlformats.org/officeDocument/2006/relationships/hyperlink" Target="https://hr.txdot.gov/psp/pshcmpd/EMPLOYEE/PSFT_EP/q/?ICAction=ICQryNameURL=PRIVATE.TRANSACTIONS_COSTING&amp;BIND1=23306&amp;BIND2=77545773242" TargetMode="External"/><Relationship Id="rId895" Type="http://schemas.openxmlformats.org/officeDocument/2006/relationships/hyperlink" Target="https://hr.txdot.gov/psp/pshcmpd_newwin/EMPLOYEE/ERP/c/MAINTAIN_PRODUCT_COSTS.CM_INQ.GBL?Page=CM_INQ_PERP&amp;BUSINESS_UNIT=09301&amp;INV_ITEM_ID=77545311019" TargetMode="External"/><Relationship Id="rId909" Type="http://schemas.openxmlformats.org/officeDocument/2006/relationships/hyperlink" Target="https://hr.txdot.gov/psp/pshcmpd_newwin/EMPLOYEE/ERP/c/MAINTAIN_PRODUCT_COSTS.CM_INQ.GBL?Page=CM_INQ_PERP&amp;BUSINESS_UNIT=04311&amp;INV_ITEM_ID=77545773242" TargetMode="External"/><Relationship Id="rId1080" Type="http://schemas.openxmlformats.org/officeDocument/2006/relationships/hyperlink" Target="https://hr.txdot.gov/psp/pshcmpd/EMPLOYEE/PSFT_EP/q/?ICAction=ICQryNameURL=PRIVATE.TRANSACTIONS_COSTING&amp;BIND1=01302&amp;BIND2=77545311514" TargetMode="External"/><Relationship Id="rId1301" Type="http://schemas.openxmlformats.org/officeDocument/2006/relationships/hyperlink" Target="https://hr.txdot.gov/psp/pshcmpd_newwin/EMPLOYEE/ERP/c/MAINTAIN_PRODUCT_COSTS.CM_INQ.GBL?Page=CM_INQ_PERP&amp;BUSINESS_UNIT=21304&amp;INV_ITEM_ID=77518721020" TargetMode="External"/><Relationship Id="rId1539" Type="http://schemas.openxmlformats.org/officeDocument/2006/relationships/hyperlink" Target="https://hr.txdot.gov/psp/pshcmpd_newwin/EMPLOYEE/ERP/c/MAINTAIN_PRODUCT_COSTS.CM_INQ.GBL?Page=CM_INQ_PERP&amp;BUSINESS_UNIT=07303&amp;INV_ITEM_ID=77518721020" TargetMode="External"/><Relationship Id="rId38" Type="http://schemas.openxmlformats.org/officeDocument/2006/relationships/hyperlink" Target="https://hr.txdot.gov/psp/pshcmpd_newwin/EMPLOYEE/ERP/c/MAINTAIN_PRODUCT_COSTS.CM_INQ.GBL?Page=CM_INQ_PERP&amp;BUSINESS_UNIT=22321&amp;INV_ITEM_ID=77545311019" TargetMode="External"/><Relationship Id="rId103" Type="http://schemas.openxmlformats.org/officeDocument/2006/relationships/hyperlink" Target="https://hr.txdot.gov/psp/pshcmpd/EMPLOYEE/PSFT_EP/q/?ICAction=ICQryNameURL=PRIVATE.TRANSACTIONS_COSTING&amp;BIND1=04311&amp;BIND2=77545773531" TargetMode="External"/><Relationship Id="rId310" Type="http://schemas.openxmlformats.org/officeDocument/2006/relationships/hyperlink" Target="https://hr.txdot.gov/psp/pshcmpd_newwin/EMPLOYEE/ERP/c/MAINTAIN_PRODUCT_COSTS.CM_INQ.GBL?Page=CM_INQ_PERP&amp;BUSINESS_UNIT=12342&amp;INV_ITEM_ID=77545311019" TargetMode="External"/><Relationship Id="rId548" Type="http://schemas.openxmlformats.org/officeDocument/2006/relationships/hyperlink" Target="https://hr.txdot.gov/psp/pshcmpd/EMPLOYEE/PSFT_EP/q/?ICAction=ICQryNameURL=PRIVATE.TRANSACTIONS_COSTING&amp;BIND1=06302&amp;BIND2=77545773242" TargetMode="External"/><Relationship Id="rId755" Type="http://schemas.openxmlformats.org/officeDocument/2006/relationships/hyperlink" Target="https://hr.txdot.gov/psp/pshcmpd_newwin/EMPLOYEE/ERP/c/MAINTAIN_PRODUCT_COSTS.CM_INQ.GBL?Page=CM_INQ_PERP&amp;BUSINESS_UNIT=04301&amp;INV_ITEM_ID=77545773242" TargetMode="External"/><Relationship Id="rId962" Type="http://schemas.openxmlformats.org/officeDocument/2006/relationships/hyperlink" Target="https://hr.txdot.gov/psp/pshcmpd/EMPLOYEE/PSFT_EP/q/?ICAction=ICQryNameURL=PRIVATE.TRANSACTIONS_COSTING&amp;BIND1=19306&amp;BIND2=77545773242" TargetMode="External"/><Relationship Id="rId1178" Type="http://schemas.openxmlformats.org/officeDocument/2006/relationships/hyperlink" Target="https://hr.txdot.gov/psp/pshcmpd/EMPLOYEE/PSFT_EP/q/?ICAction=ICQryNameURL=PRIVATE.TRANSACTIONS_COSTING&amp;BIND1=25304&amp;BIND2=77518721020" TargetMode="External"/><Relationship Id="rId1385" Type="http://schemas.openxmlformats.org/officeDocument/2006/relationships/hyperlink" Target="https://hr.txdot.gov/psp/pshcmpd_newwin/EMPLOYEE/ERP/c/MAINTAIN_PRODUCT_COSTS.CM_INQ.GBL?Page=CM_INQ_PERP&amp;BUSINESS_UNIT=04317&amp;INV_ITEM_ID=77518721020" TargetMode="External"/><Relationship Id="rId1592" Type="http://schemas.openxmlformats.org/officeDocument/2006/relationships/hyperlink" Target="https://hr.txdot.gov/psp/pshcmpd/EMPLOYEE/PSFT_EP/q/?ICAction=ICQryNameURL=PRIVATE.TRANSACTIONS_COSTING&amp;BIND1=19303&amp;BIND2=77518721020" TargetMode="External"/><Relationship Id="rId1606" Type="http://schemas.openxmlformats.org/officeDocument/2006/relationships/hyperlink" Target="https://hr.txdot.gov/psp/pshcmpd/EMPLOYEE/PSFT_EP/q/?ICAction=ICQryNameURL=PRIVATE.TRANSACTIONS_COSTING&amp;BIND1=06315&amp;BIND2=77518721020" TargetMode="External"/><Relationship Id="rId91" Type="http://schemas.openxmlformats.org/officeDocument/2006/relationships/hyperlink" Target="https://hr.txdot.gov/psp/pshcmpd/EMPLOYEE/PSFT_EP/q/?ICAction=ICQryNameURL=PRIVATE.TRANSACTIONS_COSTING&amp;BIND1=02312&amp;BIND2=77545772012" TargetMode="External"/><Relationship Id="rId187" Type="http://schemas.openxmlformats.org/officeDocument/2006/relationships/hyperlink" Target="https://hr.txdot.gov/psp/pshcmpd/EMPLOYEE/PSFT_EP/q/?ICAction=ICQryNameURL=PRIVATE.TRANSACTIONS_COSTING&amp;BIND1=04306&amp;BIND2=77545773309" TargetMode="External"/><Relationship Id="rId394" Type="http://schemas.openxmlformats.org/officeDocument/2006/relationships/hyperlink" Target="https://hr.txdot.gov/psp/pshcmpd_newwin/EMPLOYEE/ERP/c/MAINTAIN_PRODUCT_COSTS.CM_INQ.GBL?Page=CM_INQ_PERP&amp;BUSINESS_UNIT=19309&amp;INV_ITEM_ID=77545773242" TargetMode="External"/><Relationship Id="rId408" Type="http://schemas.openxmlformats.org/officeDocument/2006/relationships/hyperlink" Target="https://hr.txdot.gov/psp/pshcmpd_newwin/EMPLOYEE/ERP/c/MAINTAIN_PRODUCT_COSTS.CM_INQ.GBL?Page=CM_INQ_PERP&amp;BUSINESS_UNIT=18315&amp;INV_ITEM_ID=77545311514" TargetMode="External"/><Relationship Id="rId615" Type="http://schemas.openxmlformats.org/officeDocument/2006/relationships/hyperlink" Target="https://hr.txdot.gov/psp/pshcmpd_newwin/EMPLOYEE/ERP/c/MAINTAIN_PRODUCT_COSTS.CM_INQ.GBL?Page=CM_INQ_PERP&amp;BUSINESS_UNIT=20308&amp;INV_ITEM_ID=77545772012" TargetMode="External"/><Relationship Id="rId822" Type="http://schemas.openxmlformats.org/officeDocument/2006/relationships/hyperlink" Target="https://hr.txdot.gov/psp/pshcmpd/EMPLOYEE/PSFT_EP/q/?ICAction=ICQryNameURL=PRIVATE.TRANSACTIONS_COSTING&amp;BIND1=15307&amp;BIND2=77545772012" TargetMode="External"/><Relationship Id="rId1038" Type="http://schemas.openxmlformats.org/officeDocument/2006/relationships/hyperlink" Target="https://hr.txdot.gov/psp/pshcmpd/EMPLOYEE/PSFT_EP/q/?ICAction=ICQryNameURL=PRIVATE.TRANSACTIONS_COSTING&amp;BIND1=02301&amp;BIND2=77545354753" TargetMode="External"/><Relationship Id="rId1245" Type="http://schemas.openxmlformats.org/officeDocument/2006/relationships/hyperlink" Target="https://hr.txdot.gov/psp/pshcmpd_newwin/EMPLOYEE/ERP/c/MAINTAIN_PRODUCT_COSTS.CM_INQ.GBL?Page=CM_INQ_PERP&amp;BUSINESS_UNIT=07311&amp;INV_ITEM_ID=77518721020" TargetMode="External"/><Relationship Id="rId1452" Type="http://schemas.openxmlformats.org/officeDocument/2006/relationships/hyperlink" Target="https://hr.txdot.gov/psp/pshcmpd/EMPLOYEE/PSFT_EP/q/?ICAction=ICQryNameURL=PRIVATE.TRANSACTIONS_COSTING&amp;BIND1=01301&amp;BIND2=77518721020" TargetMode="External"/><Relationship Id="rId254" Type="http://schemas.openxmlformats.org/officeDocument/2006/relationships/hyperlink" Target="https://hr.txdot.gov/psp/pshcmpd_newwin/EMPLOYEE/ERP/c/MAINTAIN_PRODUCT_COSTS.CM_INQ.GBL?Page=CM_INQ_PERP&amp;BUSINESS_UNIT=04312&amp;INV_ITEM_ID=77545311019" TargetMode="External"/><Relationship Id="rId699" Type="http://schemas.openxmlformats.org/officeDocument/2006/relationships/hyperlink" Target="https://hr.txdot.gov/psp/pshcmpd_newwin/EMPLOYEE/ERP/c/MAINTAIN_PRODUCT_COSTS.CM_INQ.GBL?Page=CM_INQ_PERP&amp;BUSINESS_UNIT=18315&amp;INV_ITEM_ID=77545773242" TargetMode="External"/><Relationship Id="rId1091" Type="http://schemas.openxmlformats.org/officeDocument/2006/relationships/hyperlink" Target="https://hr.txdot.gov/psp/pshcmpd_newwin/EMPLOYEE/ERP/c/MAINTAIN_PRODUCT_COSTS.CM_INQ.GBL?Page=CM_INQ_PERP&amp;BUSINESS_UNIT=12305&amp;INV_ITEM_ID=77545311514" TargetMode="External"/><Relationship Id="rId1105" Type="http://schemas.openxmlformats.org/officeDocument/2006/relationships/hyperlink" Target="https://hr.txdot.gov/psp/pshcmpd_newwin/EMPLOYEE/ERP/c/MAINTAIN_PRODUCT_COSTS.CM_INQ.GBL?Page=CM_INQ_PERP&amp;BUSINESS_UNIT=17301&amp;INV_ITEM_ID=77545311019" TargetMode="External"/><Relationship Id="rId1312" Type="http://schemas.openxmlformats.org/officeDocument/2006/relationships/hyperlink" Target="https://hr.txdot.gov/psp/pshcmpd/EMPLOYEE/PSFT_EP/q/?ICAction=ICQryNameURL=PRIVATE.TRANSACTIONS_COSTING&amp;BIND1=20304&amp;BIND2=77518721020" TargetMode="External"/><Relationship Id="rId49" Type="http://schemas.openxmlformats.org/officeDocument/2006/relationships/hyperlink" Target="https://hr.txdot.gov/psp/pshcmpd/EMPLOYEE/PSFT_EP/q/?ICAction=ICQryNameURL=PRIVATE.TRANSACTIONS_COSTING&amp;BIND1=02310&amp;BIND2=77545355008" TargetMode="External"/><Relationship Id="rId114" Type="http://schemas.openxmlformats.org/officeDocument/2006/relationships/hyperlink" Target="https://hr.txdot.gov/psp/pshcmpd_newwin/EMPLOYEE/ERP/c/MAINTAIN_PRODUCT_COSTS.CM_INQ.GBL?Page=CM_INQ_PERP&amp;BUSINESS_UNIT=20399&amp;INV_ITEM_ID=77545311514" TargetMode="External"/><Relationship Id="rId461" Type="http://schemas.openxmlformats.org/officeDocument/2006/relationships/hyperlink" Target="https://hr.txdot.gov/psp/pshcmpd/EMPLOYEE/PSFT_EP/q/?ICAction=ICQryNameURL=PRIVATE.TRANSACTIONS_COSTING&amp;BIND1=15309&amp;BIND2=77518721020" TargetMode="External"/><Relationship Id="rId559" Type="http://schemas.openxmlformats.org/officeDocument/2006/relationships/hyperlink" Target="https://hr.txdot.gov/psp/pshcmpd_newwin/EMPLOYEE/ERP/c/MAINTAIN_PRODUCT_COSTS.CM_INQ.GBL?Page=CM_INQ_PERP&amp;BUSINESS_UNIT=09309&amp;INV_ITEM_ID=77545772012" TargetMode="External"/><Relationship Id="rId766" Type="http://schemas.openxmlformats.org/officeDocument/2006/relationships/hyperlink" Target="https://hr.txdot.gov/psp/pshcmpd/EMPLOYEE/PSFT_EP/q/?ICAction=ICQryNameURL=PRIVATE.TRANSACTIONS_COSTING&amp;BIND1=04308&amp;BIND2=77545773309" TargetMode="External"/><Relationship Id="rId1189" Type="http://schemas.openxmlformats.org/officeDocument/2006/relationships/hyperlink" Target="https://hr.txdot.gov/psp/pshcmpd_newwin/EMPLOYEE/ERP/c/MAINTAIN_PRODUCT_COSTS.CM_INQ.GBL?Page=CM_INQ_PERP&amp;BUSINESS_UNIT=03310&amp;INV_ITEM_ID=77518721020" TargetMode="External"/><Relationship Id="rId1396" Type="http://schemas.openxmlformats.org/officeDocument/2006/relationships/hyperlink" Target="https://hr.txdot.gov/psp/pshcmpd/EMPLOYEE/PSFT_EP/q/?ICAction=ICQryNameURL=PRIVATE.TRANSACTIONS_COSTING&amp;BIND1=11399&amp;BIND2=77518721020" TargetMode="External"/><Relationship Id="rId1617" Type="http://schemas.openxmlformats.org/officeDocument/2006/relationships/hyperlink" Target="https://hr.txdot.gov/psp/pshcmpd_newwin/EMPLOYEE/ERP/c/MAINTAIN_PRODUCT_COSTS.CM_INQ.GBL?Page=CM_INQ_PERP&amp;BUSINESS_UNIT=16310&amp;INV_ITEM_ID=77518721020" TargetMode="External"/><Relationship Id="rId198" Type="http://schemas.openxmlformats.org/officeDocument/2006/relationships/hyperlink" Target="https://hr.txdot.gov/psp/pshcmpd_newwin/EMPLOYEE/ERP/c/MAINTAIN_PRODUCT_COSTS.CM_INQ.GBL?Page=CM_INQ_PERP&amp;BUSINESS_UNIT=02313&amp;INV_ITEM_ID=77545772012" TargetMode="External"/><Relationship Id="rId321" Type="http://schemas.openxmlformats.org/officeDocument/2006/relationships/hyperlink" Target="https://hr.txdot.gov/psp/pshcmpd/EMPLOYEE/PSFT_EP/q/?ICAction=ICQryNameURL=PRIVATE.TRANSACTIONS_COSTING&amp;BIND1=11304&amp;BIND2=77545772004" TargetMode="External"/><Relationship Id="rId419" Type="http://schemas.openxmlformats.org/officeDocument/2006/relationships/hyperlink" Target="https://hr.txdot.gov/psp/pshcmpd/EMPLOYEE/PSFT_EP/q/?ICAction=ICQryNameURL=PRIVATE.TRANSACTIONS_COSTING&amp;BIND1=03309&amp;BIND2=77545772004" TargetMode="External"/><Relationship Id="rId626" Type="http://schemas.openxmlformats.org/officeDocument/2006/relationships/hyperlink" Target="https://hr.txdot.gov/psp/pshcmpd/EMPLOYEE/PSFT_EP/q/?ICAction=ICQryNameURL=PRIVATE.TRANSACTIONS_COSTING&amp;BIND1=20307&amp;BIND2=77545311019" TargetMode="External"/><Relationship Id="rId973" Type="http://schemas.openxmlformats.org/officeDocument/2006/relationships/hyperlink" Target="https://hr.txdot.gov/psp/pshcmpd_newwin/EMPLOYEE/ERP/c/MAINTAIN_PRODUCT_COSTS.CM_INQ.GBL?Page=CM_INQ_PERP&amp;BUSINESS_UNIT=10301&amp;INV_ITEM_ID=77545311514" TargetMode="External"/><Relationship Id="rId1049" Type="http://schemas.openxmlformats.org/officeDocument/2006/relationships/hyperlink" Target="https://hr.txdot.gov/psp/pshcmpd_newwin/EMPLOYEE/ERP/c/MAINTAIN_PRODUCT_COSTS.CM_INQ.GBL?Page=CM_INQ_PERP&amp;BUSINESS_UNIT=09303&amp;INV_ITEM_ID=77545772012" TargetMode="External"/><Relationship Id="rId1256" Type="http://schemas.openxmlformats.org/officeDocument/2006/relationships/hyperlink" Target="https://hr.txdot.gov/psp/pshcmpd/EMPLOYEE/PSFT_EP/q/?ICAction=ICQryNameURL=PRIVATE.TRANSACTIONS_COSTING&amp;BIND1=04306&amp;BIND2=77518721020" TargetMode="External"/><Relationship Id="rId833" Type="http://schemas.openxmlformats.org/officeDocument/2006/relationships/hyperlink" Target="https://hr.txdot.gov/psp/pshcmpd_newwin/EMPLOYEE/ERP/c/MAINTAIN_PRODUCT_COSTS.CM_INQ.GBL?Page=CM_INQ_PERP&amp;BUSINESS_UNIT=19302&amp;INV_ITEM_ID=77545773242" TargetMode="External"/><Relationship Id="rId1116" Type="http://schemas.openxmlformats.org/officeDocument/2006/relationships/hyperlink" Target="https://hr.txdot.gov/psp/pshcmpd/EMPLOYEE/PSFT_EP/q/?ICAction=ICQryNameURL=PRIVATE.TRANSACTIONS_COSTING&amp;BIND1=12306&amp;BIND2=77518721020" TargetMode="External"/><Relationship Id="rId1463" Type="http://schemas.openxmlformats.org/officeDocument/2006/relationships/hyperlink" Target="https://hr.txdot.gov/psp/pshcmpd_newwin/EMPLOYEE/ERP/c/MAINTAIN_PRODUCT_COSTS.CM_INQ.GBL?Page=CM_INQ_PERP&amp;BUSINESS_UNIT=01305&amp;INV_ITEM_ID=77518721020" TargetMode="External"/><Relationship Id="rId265" Type="http://schemas.openxmlformats.org/officeDocument/2006/relationships/hyperlink" Target="https://hr.txdot.gov/psp/pshcmpd/EMPLOYEE/PSFT_EP/q/?ICAction=ICQryNameURL=PRIVATE.TRANSACTIONS_COSTING&amp;BIND1=09303&amp;BIND2=77545772004" TargetMode="External"/><Relationship Id="rId472" Type="http://schemas.openxmlformats.org/officeDocument/2006/relationships/hyperlink" Target="https://hr.txdot.gov/psp/pshcmpd_newwin/EMPLOYEE/ERP/c/MAINTAIN_PRODUCT_COSTS.CM_INQ.GBL?Page=CM_INQ_PERP&amp;BUSINESS_UNIT=24314&amp;INV_ITEM_ID=77518721020" TargetMode="External"/><Relationship Id="rId900" Type="http://schemas.openxmlformats.org/officeDocument/2006/relationships/hyperlink" Target="https://hr.txdot.gov/psp/pshcmpd/EMPLOYEE/PSFT_EP/q/?ICAction=ICQryNameURL=PRIVATE.TRANSACTIONS_COSTING&amp;BIND1=24302&amp;BIND2=77545773309" TargetMode="External"/><Relationship Id="rId1323" Type="http://schemas.openxmlformats.org/officeDocument/2006/relationships/hyperlink" Target="https://hr.txdot.gov/psp/pshcmpd_newwin/EMPLOYEE/ERP/c/MAINTAIN_PRODUCT_COSTS.CM_INQ.GBL?Page=CM_INQ_PERP&amp;BUSINESS_UNIT=17303&amp;INV_ITEM_ID=77518721020" TargetMode="External"/><Relationship Id="rId1530" Type="http://schemas.openxmlformats.org/officeDocument/2006/relationships/hyperlink" Target="https://hr.txdot.gov/psp/pshcmpd/EMPLOYEE/PSFT_EP/q/?ICAction=ICQryNameURL=PRIVATE.TRANSACTIONS_COSTING&amp;BIND1=12305&amp;BIND2=77518721020" TargetMode="External"/><Relationship Id="rId1628" Type="http://schemas.openxmlformats.org/officeDocument/2006/relationships/hyperlink" Target="https://hr.txdot.gov/psp/pshcmpd/EMPLOYEE/PSFT_EP/q/?ICAction=ICQryNameURL=PRIVATE.TRANSACTIONS_COSTING&amp;BIND1=24304&amp;BIND2=77518721020" TargetMode="External"/><Relationship Id="rId125" Type="http://schemas.openxmlformats.org/officeDocument/2006/relationships/hyperlink" Target="https://hr.txdot.gov/psp/pshcmpd/EMPLOYEE/PSFT_EP/q/?ICAction=ICQryNameURL=PRIVATE.TRANSACTIONS_COSTING&amp;BIND1=04306&amp;BIND2=77545773531" TargetMode="External"/><Relationship Id="rId332" Type="http://schemas.openxmlformats.org/officeDocument/2006/relationships/hyperlink" Target="https://hr.txdot.gov/psp/pshcmpd_newwin/EMPLOYEE/ERP/c/MAINTAIN_PRODUCT_COSTS.CM_INQ.GBL?Page=CM_INQ_PERP&amp;BUSINESS_UNIT=11301&amp;INV_ITEM_ID=77545772004" TargetMode="External"/><Relationship Id="rId777" Type="http://schemas.openxmlformats.org/officeDocument/2006/relationships/hyperlink" Target="https://hr.txdot.gov/psp/pshcmpd_newwin/EMPLOYEE/ERP/c/MAINTAIN_PRODUCT_COSTS.CM_INQ.GBL?Page=CM_INQ_PERP&amp;BUSINESS_UNIT=25309&amp;INV_ITEM_ID=77545773242" TargetMode="External"/><Relationship Id="rId984" Type="http://schemas.openxmlformats.org/officeDocument/2006/relationships/hyperlink" Target="https://hr.txdot.gov/psp/pshcmpd/EMPLOYEE/PSFT_EP/q/?ICAction=ICQryNameURL=PRIVATE.TRANSACTIONS_COSTING&amp;BIND1=18303&amp;BIND2=77545773242" TargetMode="External"/><Relationship Id="rId637" Type="http://schemas.openxmlformats.org/officeDocument/2006/relationships/hyperlink" Target="https://hr.txdot.gov/psp/pshcmpd_newwin/EMPLOYEE/ERP/c/MAINTAIN_PRODUCT_COSTS.CM_INQ.GBL?Page=CM_INQ_PERP&amp;BUSINESS_UNIT=23301&amp;INV_ITEM_ID=77545773309" TargetMode="External"/><Relationship Id="rId844" Type="http://schemas.openxmlformats.org/officeDocument/2006/relationships/hyperlink" Target="https://hr.txdot.gov/psp/pshcmpd/EMPLOYEE/PSFT_EP/q/?ICAction=ICQryNameURL=PRIVATE.TRANSACTIONS_COSTING&amp;BIND1=24303&amp;BIND2=77545773309" TargetMode="External"/><Relationship Id="rId1267" Type="http://schemas.openxmlformats.org/officeDocument/2006/relationships/hyperlink" Target="https://hr.txdot.gov/psp/pshcmpd_newwin/EMPLOYEE/ERP/c/MAINTAIN_PRODUCT_COSTS.CM_INQ.GBL?Page=CM_INQ_PERP&amp;BUSINESS_UNIT=04305&amp;INV_ITEM_ID=77518721020" TargetMode="External"/><Relationship Id="rId1474" Type="http://schemas.openxmlformats.org/officeDocument/2006/relationships/hyperlink" Target="https://hr.txdot.gov/psp/pshcmpd/EMPLOYEE/PSFT_EP/q/?ICAction=ICQryNameURL=PRIVATE.TRANSACTIONS_COSTING&amp;BIND1=08301&amp;BIND2=77518721020" TargetMode="External"/><Relationship Id="rId276" Type="http://schemas.openxmlformats.org/officeDocument/2006/relationships/hyperlink" Target="https://hr.txdot.gov/psp/pshcmpd_newwin/EMPLOYEE/ERP/c/MAINTAIN_PRODUCT_COSTS.CM_INQ.GBL?Page=CM_INQ_PERP&amp;BUSINESS_UNIT=12302&amp;INV_ITEM_ID=77545311019" TargetMode="External"/><Relationship Id="rId483" Type="http://schemas.openxmlformats.org/officeDocument/2006/relationships/hyperlink" Target="https://hr.txdot.gov/psp/pshcmpd_newwin/EMPLOYEE/ERP/c/MAINTAIN_PRODUCT_COSTS.CM_INQ.GBL?Page=CM_INQ_PERP&amp;BUSINESS_UNIT=02302&amp;INV_ITEM_ID=77545773242" TargetMode="External"/><Relationship Id="rId690" Type="http://schemas.openxmlformats.org/officeDocument/2006/relationships/hyperlink" Target="https://hr.txdot.gov/psp/pshcmpd/EMPLOYEE/PSFT_EP/q/?ICAction=ICQryNameURL=PRIVATE.TRANSACTIONS_COSTING&amp;BIND1=02303&amp;BIND2=77545311514" TargetMode="External"/><Relationship Id="rId704" Type="http://schemas.openxmlformats.org/officeDocument/2006/relationships/hyperlink" Target="https://hr.txdot.gov/psp/pshcmpd/EMPLOYEE/PSFT_EP/q/?ICAction=ICQryNameURL=PRIVATE.TRANSACTIONS_COSTING&amp;BIND1=05314&amp;BIND2=77545773242" TargetMode="External"/><Relationship Id="rId911" Type="http://schemas.openxmlformats.org/officeDocument/2006/relationships/hyperlink" Target="https://hr.txdot.gov/psp/pshcmpd_newwin/EMPLOYEE/ERP/c/MAINTAIN_PRODUCT_COSTS.CM_INQ.GBL?Page=CM_INQ_PERP&amp;BUSINESS_UNIT=03306&amp;INV_ITEM_ID=77545773242" TargetMode="External"/><Relationship Id="rId1127" Type="http://schemas.openxmlformats.org/officeDocument/2006/relationships/hyperlink" Target="https://hr.txdot.gov/psp/pshcmpd_newwin/EMPLOYEE/ERP/c/MAINTAIN_PRODUCT_COSTS.CM_INQ.GBL?Page=CM_INQ_PERP&amp;BUSINESS_UNIT=25311&amp;INV_ITEM_ID=77518721020" TargetMode="External"/><Relationship Id="rId1334" Type="http://schemas.openxmlformats.org/officeDocument/2006/relationships/hyperlink" Target="https://hr.txdot.gov/psp/pshcmpd/EMPLOYEE/PSFT_EP/q/?ICAction=ICQryNameURL=PRIVATE.TRANSACTIONS_COSTING&amp;BIND1=05317&amp;BIND2=77518721020" TargetMode="External"/><Relationship Id="rId1541" Type="http://schemas.openxmlformats.org/officeDocument/2006/relationships/hyperlink" Target="https://hr.txdot.gov/psp/pshcmpd_newwin/EMPLOYEE/ERP/c/MAINTAIN_PRODUCT_COSTS.CM_INQ.GBL?Page=CM_INQ_PERP&amp;BUSINESS_UNIT=07316&amp;INV_ITEM_ID=77518721020" TargetMode="External"/><Relationship Id="rId40" Type="http://schemas.openxmlformats.org/officeDocument/2006/relationships/hyperlink" Target="https://hr.txdot.gov/psp/pshcmpd_newwin/EMPLOYEE/ERP/c/MAINTAIN_PRODUCT_COSTS.CM_INQ.GBL?Page=CM_INQ_PERP&amp;BUSINESS_UNIT=02301&amp;INV_ITEM_ID=77545775627" TargetMode="External"/><Relationship Id="rId136" Type="http://schemas.openxmlformats.org/officeDocument/2006/relationships/hyperlink" Target="https://hr.txdot.gov/psp/pshcmpd_newwin/EMPLOYEE/ERP/c/MAINTAIN_PRODUCT_COSTS.CM_INQ.GBL?Page=CM_INQ_PERP&amp;BUSINESS_UNIT=13302&amp;INV_ITEM_ID=77545311514" TargetMode="External"/><Relationship Id="rId343" Type="http://schemas.openxmlformats.org/officeDocument/2006/relationships/hyperlink" Target="https://hr.txdot.gov/psp/pshcmpd/EMPLOYEE/PSFT_EP/q/?ICAction=ICQryNameURL=PRIVATE.TRANSACTIONS_COSTING&amp;BIND1=19308&amp;BIND2=77545773242" TargetMode="External"/><Relationship Id="rId550" Type="http://schemas.openxmlformats.org/officeDocument/2006/relationships/hyperlink" Target="https://hr.txdot.gov/psp/pshcmpd/EMPLOYEE/PSFT_EP/q/?ICAction=ICQryNameURL=PRIVATE.TRANSACTIONS_COSTING&amp;BIND1=23304&amp;BIND2=77545773309" TargetMode="External"/><Relationship Id="rId788" Type="http://schemas.openxmlformats.org/officeDocument/2006/relationships/hyperlink" Target="https://hr.txdot.gov/psp/pshcmpd/EMPLOYEE/PSFT_EP/q/?ICAction=ICQryNameURL=PRIVATE.TRANSACTIONS_COSTING&amp;BIND1=05301&amp;BIND2=77545773242" TargetMode="External"/><Relationship Id="rId995" Type="http://schemas.openxmlformats.org/officeDocument/2006/relationships/hyperlink" Target="https://hr.txdot.gov/psp/pshcmpd_newwin/EMPLOYEE/ERP/c/MAINTAIN_PRODUCT_COSTS.CM_INQ.GBL?Page=CM_INQ_PERP&amp;BUSINESS_UNIT=12336&amp;INV_ITEM_ID=77545311514" TargetMode="External"/><Relationship Id="rId1180" Type="http://schemas.openxmlformats.org/officeDocument/2006/relationships/hyperlink" Target="https://hr.txdot.gov/psp/pshcmpd/EMPLOYEE/PSFT_EP/q/?ICAction=ICQryNameURL=PRIVATE.TRANSACTIONS_COSTING&amp;BIND1=25303&amp;BIND2=77518721020" TargetMode="External"/><Relationship Id="rId1401" Type="http://schemas.openxmlformats.org/officeDocument/2006/relationships/hyperlink" Target="https://hr.txdot.gov/psp/pshcmpd_newwin/EMPLOYEE/ERP/c/MAINTAIN_PRODUCT_COSTS.CM_INQ.GBL?Page=CM_INQ_PERP&amp;BUSINESS_UNIT=08312&amp;INV_ITEM_ID=77518721020" TargetMode="External"/><Relationship Id="rId203" Type="http://schemas.openxmlformats.org/officeDocument/2006/relationships/hyperlink" Target="https://hr.txdot.gov/psp/pshcmpd/EMPLOYEE/PSFT_EP/q/?ICAction=ICQryNameURL=PRIVATE.TRANSACTIONS_COSTING&amp;BIND1=01304&amp;BIND2=77545773242" TargetMode="External"/><Relationship Id="rId648" Type="http://schemas.openxmlformats.org/officeDocument/2006/relationships/hyperlink" Target="https://hr.txdot.gov/psp/pshcmpd/EMPLOYEE/PSFT_EP/q/?ICAction=ICQryNameURL=PRIVATE.TRANSACTIONS_COSTING&amp;BIND1=18302&amp;BIND2=77545773242" TargetMode="External"/><Relationship Id="rId855" Type="http://schemas.openxmlformats.org/officeDocument/2006/relationships/hyperlink" Target="https://hr.txdot.gov/psp/pshcmpd_newwin/EMPLOYEE/ERP/c/MAINTAIN_PRODUCT_COSTS.CM_INQ.GBL?Page=CM_INQ_PERP&amp;BUSINESS_UNIT=17305&amp;INV_ITEM_ID=77545311019" TargetMode="External"/><Relationship Id="rId1040" Type="http://schemas.openxmlformats.org/officeDocument/2006/relationships/hyperlink" Target="https://hr.txdot.gov/psp/pshcmpd/EMPLOYEE/PSFT_EP/q/?ICAction=ICQryNameURL=PRIVATE.TRANSACTIONS_COSTING&amp;BIND1=05315&amp;BIND2=77545773242" TargetMode="External"/><Relationship Id="rId1278" Type="http://schemas.openxmlformats.org/officeDocument/2006/relationships/hyperlink" Target="https://hr.txdot.gov/psp/pshcmpd/EMPLOYEE/PSFT_EP/q/?ICAction=ICQryNameURL=PRIVATE.TRANSACTIONS_COSTING&amp;BIND1=18315&amp;BIND2=77518721020" TargetMode="External"/><Relationship Id="rId1485" Type="http://schemas.openxmlformats.org/officeDocument/2006/relationships/hyperlink" Target="https://hr.txdot.gov/psp/pshcmpd_newwin/EMPLOYEE/ERP/c/MAINTAIN_PRODUCT_COSTS.CM_INQ.GBL?Page=CM_INQ_PERP&amp;BUSINESS_UNIT=14312&amp;INV_ITEM_ID=77518721020" TargetMode="External"/><Relationship Id="rId287" Type="http://schemas.openxmlformats.org/officeDocument/2006/relationships/hyperlink" Target="https://hr.txdot.gov/psp/pshcmpd/EMPLOYEE/PSFT_EP/q/?ICAction=ICQryNameURL=PRIVATE.TRANSACTIONS_COSTING&amp;BIND1=10306&amp;BIND2=77545311514" TargetMode="External"/><Relationship Id="rId410" Type="http://schemas.openxmlformats.org/officeDocument/2006/relationships/hyperlink" Target="https://hr.txdot.gov/psp/pshcmpd_newwin/EMPLOYEE/ERP/c/MAINTAIN_PRODUCT_COSTS.CM_INQ.GBL?Page=CM_INQ_PERP&amp;BUSINESS_UNIT=11301&amp;INV_ITEM_ID=77545311019" TargetMode="External"/><Relationship Id="rId494" Type="http://schemas.openxmlformats.org/officeDocument/2006/relationships/hyperlink" Target="https://hr.txdot.gov/psp/pshcmpd/EMPLOYEE/PSFT_EP/q/?ICAction=ICQryNameURL=PRIVATE.TRANSACTIONS_COSTING&amp;BIND1=08304&amp;BIND2=77545773309" TargetMode="External"/><Relationship Id="rId508" Type="http://schemas.openxmlformats.org/officeDocument/2006/relationships/hyperlink" Target="https://hr.txdot.gov/psp/pshcmpd/EMPLOYEE/PSFT_EP/q/?ICAction=ICQryNameURL=PRIVATE.TRANSACTIONS_COSTING&amp;BIND1=02310&amp;BIND2=77545772012" TargetMode="External"/><Relationship Id="rId715" Type="http://schemas.openxmlformats.org/officeDocument/2006/relationships/hyperlink" Target="https://hr.txdot.gov/psp/pshcmpd_newwin/EMPLOYEE/ERP/c/MAINTAIN_PRODUCT_COSTS.CM_INQ.GBL?Page=CM_INQ_PERP&amp;BUSINESS_UNIT=10311&amp;INV_ITEM_ID=77545311514" TargetMode="External"/><Relationship Id="rId922" Type="http://schemas.openxmlformats.org/officeDocument/2006/relationships/hyperlink" Target="https://hr.txdot.gov/psp/pshcmpd/EMPLOYEE/PSFT_EP/q/?ICAction=ICQryNameURL=PRIVATE.TRANSACTIONS_COSTING&amp;BIND1=13309&amp;BIND2=77545354761" TargetMode="External"/><Relationship Id="rId1138" Type="http://schemas.openxmlformats.org/officeDocument/2006/relationships/hyperlink" Target="https://hr.txdot.gov/psp/pshcmpd/EMPLOYEE/PSFT_EP/q/?ICAction=ICQryNameURL=PRIVATE.TRANSACTIONS_COSTING&amp;BIND1=02302&amp;BIND2=77518721020" TargetMode="External"/><Relationship Id="rId1345" Type="http://schemas.openxmlformats.org/officeDocument/2006/relationships/hyperlink" Target="https://hr.txdot.gov/psp/pshcmpd_newwin/EMPLOYEE/ERP/c/MAINTAIN_PRODUCT_COSTS.CM_INQ.GBL?Page=CM_INQ_PERP&amp;BUSINESS_UNIT=04314&amp;INV_ITEM_ID=77518721020" TargetMode="External"/><Relationship Id="rId1552" Type="http://schemas.openxmlformats.org/officeDocument/2006/relationships/hyperlink" Target="https://hr.txdot.gov/psp/pshcmpd/EMPLOYEE/PSFT_EP/q/?ICAction=ICQryNameURL=PRIVATE.TRANSACTIONS_COSTING&amp;BIND1=22318&amp;BIND2=77518721020" TargetMode="External"/><Relationship Id="rId147" Type="http://schemas.openxmlformats.org/officeDocument/2006/relationships/hyperlink" Target="https://hr.txdot.gov/psp/pshcmpd/EMPLOYEE/PSFT_EP/q/?ICAction=ICQryNameURL=PRIVATE.TRANSACTIONS_COSTING&amp;BIND1=12305&amp;BIND2=77545773242" TargetMode="External"/><Relationship Id="rId354" Type="http://schemas.openxmlformats.org/officeDocument/2006/relationships/hyperlink" Target="https://hr.txdot.gov/psp/pshcmpd_newwin/EMPLOYEE/ERP/c/MAINTAIN_PRODUCT_COSTS.CM_INQ.GBL?Page=CM_INQ_PERP&amp;BUSINESS_UNIT=03305&amp;INV_ITEM_ID=77545773309" TargetMode="External"/><Relationship Id="rId799" Type="http://schemas.openxmlformats.org/officeDocument/2006/relationships/hyperlink" Target="https://hr.txdot.gov/psp/pshcmpd_newwin/EMPLOYEE/ERP/c/MAINTAIN_PRODUCT_COSTS.CM_INQ.GBL?Page=CM_INQ_PERP&amp;BUSINESS_UNIT=04302&amp;INV_ITEM_ID=77545310508" TargetMode="External"/><Relationship Id="rId1191" Type="http://schemas.openxmlformats.org/officeDocument/2006/relationships/hyperlink" Target="https://hr.txdot.gov/psp/pshcmpd_newwin/EMPLOYEE/ERP/c/MAINTAIN_PRODUCT_COSTS.CM_INQ.GBL?Page=CM_INQ_PERP&amp;BUSINESS_UNIT=02312&amp;INV_ITEM_ID=77518721020" TargetMode="External"/><Relationship Id="rId1205" Type="http://schemas.openxmlformats.org/officeDocument/2006/relationships/hyperlink" Target="https://hr.txdot.gov/psp/pshcmpd_newwin/EMPLOYEE/ERP/c/MAINTAIN_PRODUCT_COSTS.CM_INQ.GBL?Page=CM_INQ_PERP&amp;BUSINESS_UNIT=15313&amp;INV_ITEM_ID=77518721020" TargetMode="External"/><Relationship Id="rId51" Type="http://schemas.openxmlformats.org/officeDocument/2006/relationships/hyperlink" Target="https://hr.txdot.gov/psp/pshcmpd/EMPLOYEE/PSFT_EP/q/?ICAction=ICQryNameURL=PRIVATE.TRANSACTIONS_COSTING&amp;BIND1=02310&amp;BIND2=77545773309" TargetMode="External"/><Relationship Id="rId561" Type="http://schemas.openxmlformats.org/officeDocument/2006/relationships/hyperlink" Target="https://hr.txdot.gov/psp/pshcmpd_newwin/EMPLOYEE/ERP/c/MAINTAIN_PRODUCT_COSTS.CM_INQ.GBL?Page=CM_INQ_PERP&amp;BUSINESS_UNIT=24308&amp;INV_ITEM_ID=77545773309" TargetMode="External"/><Relationship Id="rId659" Type="http://schemas.openxmlformats.org/officeDocument/2006/relationships/hyperlink" Target="https://hr.txdot.gov/psp/pshcmpd_newwin/EMPLOYEE/ERP/c/MAINTAIN_PRODUCT_COSTS.CM_INQ.GBL?Page=CM_INQ_PERP&amp;BUSINESS_UNIT=13304&amp;INV_ITEM_ID=77545354761" TargetMode="External"/><Relationship Id="rId866" Type="http://schemas.openxmlformats.org/officeDocument/2006/relationships/hyperlink" Target="https://hr.txdot.gov/psp/pshcmpd/EMPLOYEE/PSFT_EP/q/?ICAction=ICQryNameURL=PRIVATE.TRANSACTIONS_COSTING&amp;BIND1=19307&amp;BIND2=77545773242" TargetMode="External"/><Relationship Id="rId1289" Type="http://schemas.openxmlformats.org/officeDocument/2006/relationships/hyperlink" Target="https://hr.txdot.gov/psp/pshcmpd_newwin/EMPLOYEE/ERP/c/MAINTAIN_PRODUCT_COSTS.CM_INQ.GBL?Page=CM_INQ_PERP&amp;BUSINESS_UNIT=06302&amp;INV_ITEM_ID=77518721020" TargetMode="External"/><Relationship Id="rId1412" Type="http://schemas.openxmlformats.org/officeDocument/2006/relationships/hyperlink" Target="https://hr.txdot.gov/psp/pshcmpd/EMPLOYEE/PSFT_EP/q/?ICAction=ICQryNameURL=PRIVATE.TRANSACTIONS_COSTING&amp;BIND1=19302&amp;BIND2=77518721020" TargetMode="External"/><Relationship Id="rId1496" Type="http://schemas.openxmlformats.org/officeDocument/2006/relationships/hyperlink" Target="https://hr.txdot.gov/psp/pshcmpd/EMPLOYEE/PSFT_EP/q/?ICAction=ICQryNameURL=PRIVATE.TRANSACTIONS_COSTING&amp;BIND1=04316&amp;BIND2=77518721020" TargetMode="External"/><Relationship Id="rId214" Type="http://schemas.openxmlformats.org/officeDocument/2006/relationships/hyperlink" Target="https://hr.txdot.gov/psp/pshcmpd_newwin/EMPLOYEE/ERP/c/MAINTAIN_PRODUCT_COSTS.CM_INQ.GBL?Page=CM_INQ_PERP&amp;BUSINESS_UNIT=20310&amp;INV_ITEM_ID=77545311514" TargetMode="External"/><Relationship Id="rId298" Type="http://schemas.openxmlformats.org/officeDocument/2006/relationships/hyperlink" Target="https://hr.txdot.gov/psp/pshcmpd_newwin/EMPLOYEE/ERP/c/MAINTAIN_PRODUCT_COSTS.CM_INQ.GBL?Page=CM_INQ_PERP&amp;BUSINESS_UNIT=04306&amp;INV_ITEM_ID=77545311019" TargetMode="External"/><Relationship Id="rId421" Type="http://schemas.openxmlformats.org/officeDocument/2006/relationships/hyperlink" Target="https://hr.txdot.gov/psp/pshcmpd/EMPLOYEE/PSFT_EP/q/?ICAction=ICQryNameURL=PRIVATE.TRANSACTIONS_COSTING&amp;BIND1=21307&amp;BIND2=77545311019" TargetMode="External"/><Relationship Id="rId519" Type="http://schemas.openxmlformats.org/officeDocument/2006/relationships/hyperlink" Target="https://hr.txdot.gov/psp/pshcmpd_newwin/EMPLOYEE/ERP/c/MAINTAIN_PRODUCT_COSTS.CM_INQ.GBL?Page=CM_INQ_PERP&amp;BUSINESS_UNIT=02301&amp;INV_ITEM_ID=77545773309" TargetMode="External"/><Relationship Id="rId1051" Type="http://schemas.openxmlformats.org/officeDocument/2006/relationships/hyperlink" Target="https://hr.txdot.gov/psp/pshcmpd_newwin/EMPLOYEE/ERP/c/MAINTAIN_PRODUCT_COSTS.CM_INQ.GBL?Page=CM_INQ_PERP&amp;BUSINESS_UNIT=07318&amp;INV_ITEM_ID=77545311514" TargetMode="External"/><Relationship Id="rId1149" Type="http://schemas.openxmlformats.org/officeDocument/2006/relationships/hyperlink" Target="https://hr.txdot.gov/psp/pshcmpd_newwin/EMPLOYEE/ERP/c/MAINTAIN_PRODUCT_COSTS.CM_INQ.GBL?Page=CM_INQ_PERP&amp;BUSINESS_UNIT=05309&amp;INV_ITEM_ID=77518721020" TargetMode="External"/><Relationship Id="rId1356" Type="http://schemas.openxmlformats.org/officeDocument/2006/relationships/hyperlink" Target="https://hr.txdot.gov/psp/pshcmpd/EMPLOYEE/PSFT_EP/q/?ICAction=ICQryNameURL=PRIVATE.TRANSACTIONS_COSTING&amp;BIND1=22305&amp;BIND2=77518721020" TargetMode="External"/><Relationship Id="rId158" Type="http://schemas.openxmlformats.org/officeDocument/2006/relationships/hyperlink" Target="https://hr.txdot.gov/psp/pshcmpd_newwin/EMPLOYEE/ERP/c/MAINTAIN_PRODUCT_COSTS.CM_INQ.GBL?Page=CM_INQ_PERP&amp;BUSINESS_UNIT=13303&amp;INV_ITEM_ID=77545354761" TargetMode="External"/><Relationship Id="rId726" Type="http://schemas.openxmlformats.org/officeDocument/2006/relationships/hyperlink" Target="https://hr.txdot.gov/psp/pshcmpd/EMPLOYEE/PSFT_EP/q/?ICAction=ICQryNameURL=PRIVATE.TRANSACTIONS_COSTING&amp;BIND1=20310&amp;BIND2=77545772012" TargetMode="External"/><Relationship Id="rId933" Type="http://schemas.openxmlformats.org/officeDocument/2006/relationships/hyperlink" Target="https://hr.txdot.gov/psp/pshcmpd_newwin/EMPLOYEE/ERP/c/MAINTAIN_PRODUCT_COSTS.CM_INQ.GBL?Page=CM_INQ_PERP&amp;BUSINESS_UNIT=03304&amp;INV_ITEM_ID=77545773242" TargetMode="External"/><Relationship Id="rId1009" Type="http://schemas.openxmlformats.org/officeDocument/2006/relationships/hyperlink" Target="https://hr.txdot.gov/psp/pshcmpd_newwin/EMPLOYEE/ERP/c/MAINTAIN_PRODUCT_COSTS.CM_INQ.GBL?Page=CM_INQ_PERP&amp;BUSINESS_UNIT=04304&amp;INV_ITEM_ID=77545773309" TargetMode="External"/><Relationship Id="rId1563" Type="http://schemas.openxmlformats.org/officeDocument/2006/relationships/hyperlink" Target="https://hr.txdot.gov/psp/pshcmpd_newwin/EMPLOYEE/ERP/c/MAINTAIN_PRODUCT_COSTS.CM_INQ.GBL?Page=CM_INQ_PERP&amp;BUSINESS_UNIT=16304&amp;INV_ITEM_ID=77518721020" TargetMode="External"/><Relationship Id="rId62" Type="http://schemas.openxmlformats.org/officeDocument/2006/relationships/hyperlink" Target="https://hr.txdot.gov/psp/pshcmpd_newwin/EMPLOYEE/ERP/c/MAINTAIN_PRODUCT_COSTS.CM_INQ.GBL?Page=CM_INQ_PERP&amp;BUSINESS_UNIT=23303&amp;INV_ITEM_ID=77545772012" TargetMode="External"/><Relationship Id="rId365" Type="http://schemas.openxmlformats.org/officeDocument/2006/relationships/hyperlink" Target="https://hr.txdot.gov/psp/pshcmpd/EMPLOYEE/PSFT_EP/q/?ICAction=ICQryNameURL=PRIVATE.TRANSACTIONS_COSTING&amp;BIND1=15310&amp;BIND2=77545770503" TargetMode="External"/><Relationship Id="rId572" Type="http://schemas.openxmlformats.org/officeDocument/2006/relationships/hyperlink" Target="https://hr.txdot.gov/psp/pshcmpd/EMPLOYEE/PSFT_EP/q/?ICAction=ICQryNameURL=PRIVATE.TRANSACTIONS_COSTING&amp;BIND1=25311&amp;BIND2=77545773242" TargetMode="External"/><Relationship Id="rId1216" Type="http://schemas.openxmlformats.org/officeDocument/2006/relationships/hyperlink" Target="https://hr.txdot.gov/psp/pshcmpd/EMPLOYEE/PSFT_EP/q/?ICAction=ICQryNameURL=PRIVATE.TRANSACTIONS_COSTING&amp;BIND1=03302&amp;BIND2=77518721020" TargetMode="External"/><Relationship Id="rId1423" Type="http://schemas.openxmlformats.org/officeDocument/2006/relationships/hyperlink" Target="https://hr.txdot.gov/psp/pshcmpd_newwin/EMPLOYEE/ERP/c/MAINTAIN_PRODUCT_COSTS.CM_INQ.GBL?Page=CM_INQ_PERP&amp;BUSINESS_UNIT=09304&amp;INV_ITEM_ID=77518721020" TargetMode="External"/><Relationship Id="rId1630" Type="http://schemas.openxmlformats.org/officeDocument/2006/relationships/hyperlink" Target="https://hr.txdot.gov/psp/pshcmpd/EMPLOYEE/PSFT_EP/q/?ICAction=ICQryNameURL=PRIVATE.TRANSACTIONS_COSTING&amp;BIND1=04318&amp;BIND2=77518721020" TargetMode="External"/><Relationship Id="rId225" Type="http://schemas.openxmlformats.org/officeDocument/2006/relationships/hyperlink" Target="https://hr.txdot.gov/psp/pshcmpd/EMPLOYEE/PSFT_EP/q/?ICAction=ICQryNameURL=PRIVATE.TRANSACTIONS_COSTING&amp;BIND1=09328&amp;BIND2=77545770503" TargetMode="External"/><Relationship Id="rId432" Type="http://schemas.openxmlformats.org/officeDocument/2006/relationships/hyperlink" Target="https://hr.txdot.gov/psp/pshcmpd_newwin/EMPLOYEE/ERP/c/MAINTAIN_PRODUCT_COSTS.CM_INQ.GBL?Page=CM_INQ_PERP&amp;BUSINESS_UNIT=14309&amp;INV_ITEM_ID=77518721020" TargetMode="External"/><Relationship Id="rId877" Type="http://schemas.openxmlformats.org/officeDocument/2006/relationships/hyperlink" Target="https://hr.txdot.gov/psp/pshcmpd_newwin/EMPLOYEE/ERP/c/MAINTAIN_PRODUCT_COSTS.CM_INQ.GBL?Page=CM_INQ_PERP&amp;BUSINESS_UNIT=01307&amp;INV_ITEM_ID=77545773242" TargetMode="External"/><Relationship Id="rId1062" Type="http://schemas.openxmlformats.org/officeDocument/2006/relationships/hyperlink" Target="https://hr.txdot.gov/psp/pshcmpd/EMPLOYEE/PSFT_EP/q/?ICAction=ICQryNameURL=PRIVATE.TRANSACTIONS_COSTING&amp;BIND1=01309&amp;BIND2=77545311019" TargetMode="External"/><Relationship Id="rId737" Type="http://schemas.openxmlformats.org/officeDocument/2006/relationships/hyperlink" Target="https://hr.txdot.gov/psp/pshcmpd_newwin/EMPLOYEE/ERP/c/MAINTAIN_PRODUCT_COSTS.CM_INQ.GBL?Page=CM_INQ_PERP&amp;BUSINESS_UNIT=09307&amp;INV_ITEM_ID=77545772012" TargetMode="External"/><Relationship Id="rId944" Type="http://schemas.openxmlformats.org/officeDocument/2006/relationships/hyperlink" Target="https://hr.txdot.gov/psp/pshcmpd/EMPLOYEE/PSFT_EP/q/?ICAction=ICQryNameURL=PRIVATE.TRANSACTIONS_COSTING&amp;BIND1=02303&amp;BIND2=77545773309" TargetMode="External"/><Relationship Id="rId1367" Type="http://schemas.openxmlformats.org/officeDocument/2006/relationships/hyperlink" Target="https://hr.txdot.gov/psp/pshcmpd_newwin/EMPLOYEE/ERP/c/MAINTAIN_PRODUCT_COSTS.CM_INQ.GBL?Page=CM_INQ_PERP&amp;BUSINESS_UNIT=04315&amp;INV_ITEM_ID=77518721020" TargetMode="External"/><Relationship Id="rId1574" Type="http://schemas.openxmlformats.org/officeDocument/2006/relationships/hyperlink" Target="https://hr.txdot.gov/psp/pshcmpd/EMPLOYEE/PSFT_EP/q/?ICAction=ICQryNameURL=PRIVATE.TRANSACTIONS_COSTING&amp;BIND1=20308&amp;BIND2=77518721020" TargetMode="External"/><Relationship Id="rId73" Type="http://schemas.openxmlformats.org/officeDocument/2006/relationships/hyperlink" Target="https://hr.txdot.gov/psp/pshcmpd/EMPLOYEE/PSFT_EP/q/?ICAction=ICQryNameURL=PRIVATE.TRANSACTIONS_COSTING&amp;BIND1=11305&amp;BIND2=77545772004" TargetMode="External"/><Relationship Id="rId169" Type="http://schemas.openxmlformats.org/officeDocument/2006/relationships/hyperlink" Target="https://hr.txdot.gov/psp/pshcmpd/EMPLOYEE/PSFT_EP/q/?ICAction=ICQryNameURL=PRIVATE.TRANSACTIONS_COSTING&amp;BIND1=13308&amp;BIND2=77545354761" TargetMode="External"/><Relationship Id="rId376" Type="http://schemas.openxmlformats.org/officeDocument/2006/relationships/hyperlink" Target="https://hr.txdot.gov/psp/pshcmpd_newwin/EMPLOYEE/ERP/c/MAINTAIN_PRODUCT_COSTS.CM_INQ.GBL?Page=CM_INQ_PERP&amp;BUSINESS_UNIT=20302&amp;INV_ITEM_ID=77545311514" TargetMode="External"/><Relationship Id="rId583" Type="http://schemas.openxmlformats.org/officeDocument/2006/relationships/hyperlink" Target="https://hr.txdot.gov/psp/pshcmpd_newwin/EMPLOYEE/ERP/c/MAINTAIN_PRODUCT_COSTS.CM_INQ.GBL?Page=CM_INQ_PERP&amp;BUSINESS_UNIT=20306&amp;INV_ITEM_ID=77545772004" TargetMode="External"/><Relationship Id="rId790" Type="http://schemas.openxmlformats.org/officeDocument/2006/relationships/hyperlink" Target="https://hr.txdot.gov/psp/pshcmpd/EMPLOYEE/PSFT_EP/q/?ICAction=ICQryNameURL=PRIVATE.TRANSACTIONS_COSTING&amp;BIND1=14314&amp;BIND2=77545311514" TargetMode="External"/><Relationship Id="rId804" Type="http://schemas.openxmlformats.org/officeDocument/2006/relationships/hyperlink" Target="https://hr.txdot.gov/psp/pshcmpd/EMPLOYEE/PSFT_EP/q/?ICAction=ICQryNameURL=PRIVATE.TRANSACTIONS_COSTING&amp;BIND1=08305&amp;BIND2=77545773242" TargetMode="External"/><Relationship Id="rId1227" Type="http://schemas.openxmlformats.org/officeDocument/2006/relationships/hyperlink" Target="https://hr.txdot.gov/psp/pshcmpd_newwin/EMPLOYEE/ERP/c/MAINTAIN_PRODUCT_COSTS.CM_INQ.GBL?Page=CM_INQ_PERP&amp;BUSINESS_UNIT=03304&amp;INV_ITEM_ID=77518721020" TargetMode="External"/><Relationship Id="rId1434" Type="http://schemas.openxmlformats.org/officeDocument/2006/relationships/hyperlink" Target="https://hr.txdot.gov/psp/pshcmpd/EMPLOYEE/PSFT_EP/q/?ICAction=ICQryNameURL=PRIVATE.TRANSACTIONS_COSTING&amp;BIND1=19301&amp;BIND2=77518721020" TargetMode="External"/><Relationship Id="rId4" Type="http://schemas.openxmlformats.org/officeDocument/2006/relationships/hyperlink" Target="https://hr.txdot.gov/psp/pshcmpd_newwin/EMPLOYEE/ERP/c/MAINTAIN_PRODUCT_COSTS.CM_INQ.GBL?Page=CM_INQ_PERP&amp;BUSINESS_UNIT=02302&amp;INV_ITEM_ID=77545775627" TargetMode="External"/><Relationship Id="rId236" Type="http://schemas.openxmlformats.org/officeDocument/2006/relationships/hyperlink" Target="https://hr.txdot.gov/psp/pshcmpd_newwin/EMPLOYEE/ERP/c/MAINTAIN_PRODUCT_COSTS.CM_INQ.GBL?Page=CM_INQ_PERP&amp;BUSINESS_UNIT=23302&amp;INV_ITEM_ID=77545773242" TargetMode="External"/><Relationship Id="rId443" Type="http://schemas.openxmlformats.org/officeDocument/2006/relationships/hyperlink" Target="https://hr.txdot.gov/psp/pshcmpd/EMPLOYEE/PSFT_EP/q/?ICAction=ICQryNameURL=PRIVATE.TRANSACTIONS_COSTING&amp;BIND1=08336&amp;BIND2=77518721020" TargetMode="External"/><Relationship Id="rId650" Type="http://schemas.openxmlformats.org/officeDocument/2006/relationships/hyperlink" Target="https://hr.txdot.gov/psp/pshcmpd/EMPLOYEE/PSFT_EP/q/?ICAction=ICQryNameURL=PRIVATE.TRANSACTIONS_COSTING&amp;BIND1=09301&amp;BIND2=77545773242" TargetMode="External"/><Relationship Id="rId888" Type="http://schemas.openxmlformats.org/officeDocument/2006/relationships/hyperlink" Target="https://hr.txdot.gov/psp/pshcmpd/EMPLOYEE/PSFT_EP/q/?ICAction=ICQryNameURL=PRIVATE.TRANSACTIONS_COSTING&amp;BIND1=12308&amp;BIND2=77545772012" TargetMode="External"/><Relationship Id="rId1073" Type="http://schemas.openxmlformats.org/officeDocument/2006/relationships/hyperlink" Target="https://hr.txdot.gov/psp/pshcmpd_newwin/EMPLOYEE/ERP/c/MAINTAIN_PRODUCT_COSTS.CM_INQ.GBL?Page=CM_INQ_PERP&amp;BUSINESS_UNIT=09309&amp;INV_ITEM_ID=77545772004" TargetMode="External"/><Relationship Id="rId1280" Type="http://schemas.openxmlformats.org/officeDocument/2006/relationships/hyperlink" Target="https://hr.txdot.gov/psp/pshcmpd/EMPLOYEE/PSFT_EP/q/?ICAction=ICQryNameURL=PRIVATE.TRANSACTIONS_COSTING&amp;BIND1=18302&amp;BIND2=77518721020" TargetMode="External"/><Relationship Id="rId1501" Type="http://schemas.openxmlformats.org/officeDocument/2006/relationships/hyperlink" Target="https://hr.txdot.gov/psp/pshcmpd_newwin/EMPLOYEE/ERP/c/MAINTAIN_PRODUCT_COSTS.CM_INQ.GBL?Page=CM_INQ_PERP&amp;BUSINESS_UNIT=11306&amp;INV_ITEM_ID=77518721020" TargetMode="External"/><Relationship Id="rId303" Type="http://schemas.openxmlformats.org/officeDocument/2006/relationships/hyperlink" Target="https://hr.txdot.gov/psp/pshcmpd/EMPLOYEE/PSFT_EP/q/?ICAction=ICQryNameURL=PRIVATE.TRANSACTIONS_COSTING&amp;BIND1=17308&amp;BIND2=77545772012" TargetMode="External"/><Relationship Id="rId748" Type="http://schemas.openxmlformats.org/officeDocument/2006/relationships/hyperlink" Target="https://hr.txdot.gov/psp/pshcmpd/EMPLOYEE/PSFT_EP/q/?ICAction=ICQryNameURL=PRIVATE.TRANSACTIONS_COSTING&amp;BIND1=02302&amp;BIND2=77545772012" TargetMode="External"/><Relationship Id="rId955" Type="http://schemas.openxmlformats.org/officeDocument/2006/relationships/hyperlink" Target="https://hr.txdot.gov/psp/pshcmpd_newwin/EMPLOYEE/ERP/c/MAINTAIN_PRODUCT_COSTS.CM_INQ.GBL?Page=CM_INQ_PERP&amp;BUSINESS_UNIT=23303&amp;INV_ITEM_ID=77545773242" TargetMode="External"/><Relationship Id="rId1140" Type="http://schemas.openxmlformats.org/officeDocument/2006/relationships/hyperlink" Target="https://hr.txdot.gov/psp/pshcmpd/EMPLOYEE/PSFT_EP/q/?ICAction=ICQryNameURL=PRIVATE.TRANSACTIONS_COSTING&amp;BIND1=25305&amp;BIND2=77518721020" TargetMode="External"/><Relationship Id="rId1378" Type="http://schemas.openxmlformats.org/officeDocument/2006/relationships/hyperlink" Target="https://hr.txdot.gov/psp/pshcmpd/EMPLOYEE/PSFT_EP/q/?ICAction=ICQryNameURL=PRIVATE.TRANSACTIONS_COSTING&amp;BIND1=14306&amp;BIND2=77518721020" TargetMode="External"/><Relationship Id="rId1585" Type="http://schemas.openxmlformats.org/officeDocument/2006/relationships/hyperlink" Target="https://hr.txdot.gov/psp/pshcmpd_newwin/EMPLOYEE/ERP/c/MAINTAIN_PRODUCT_COSTS.CM_INQ.GBL?Page=CM_INQ_PERP&amp;BUSINESS_UNIT=05312&amp;INV_ITEM_ID=77518721020" TargetMode="External"/><Relationship Id="rId84" Type="http://schemas.openxmlformats.org/officeDocument/2006/relationships/hyperlink" Target="https://hr.txdot.gov/psp/pshcmpd_newwin/EMPLOYEE/ERP/c/MAINTAIN_PRODUCT_COSTS.CM_INQ.GBL?Page=CM_INQ_PERP&amp;BUSINESS_UNIT=24308&amp;INV_ITEM_ID=77545310508" TargetMode="External"/><Relationship Id="rId387" Type="http://schemas.openxmlformats.org/officeDocument/2006/relationships/hyperlink" Target="https://hr.txdot.gov/psp/pshcmpd/EMPLOYEE/PSFT_EP/q/?ICAction=ICQryNameURL=PRIVATE.TRANSACTIONS_COSTING&amp;BIND1=01309&amp;BIND2=77545772012" TargetMode="External"/><Relationship Id="rId510" Type="http://schemas.openxmlformats.org/officeDocument/2006/relationships/hyperlink" Target="https://hr.txdot.gov/psp/pshcmpd/EMPLOYEE/PSFT_EP/q/?ICAction=ICQryNameURL=PRIVATE.TRANSACTIONS_COSTING&amp;BIND1=01309&amp;BIND2=77545773309" TargetMode="External"/><Relationship Id="rId594" Type="http://schemas.openxmlformats.org/officeDocument/2006/relationships/hyperlink" Target="https://hr.txdot.gov/psp/pshcmpd/EMPLOYEE/PSFT_EP/q/?ICAction=ICQryNameURL=PRIVATE.TRANSACTIONS_COSTING&amp;BIND1=20304&amp;BIND2=77545772012" TargetMode="External"/><Relationship Id="rId608" Type="http://schemas.openxmlformats.org/officeDocument/2006/relationships/hyperlink" Target="https://hr.txdot.gov/psp/pshcmpd/EMPLOYEE/PSFT_EP/q/?ICAction=ICQryNameURL=PRIVATE.TRANSACTIONS_COSTING&amp;BIND1=20301&amp;BIND2=77545772004" TargetMode="External"/><Relationship Id="rId815" Type="http://schemas.openxmlformats.org/officeDocument/2006/relationships/hyperlink" Target="https://hr.txdot.gov/psp/pshcmpd_newwin/EMPLOYEE/ERP/c/MAINTAIN_PRODUCT_COSTS.CM_INQ.GBL?Page=CM_INQ_PERP&amp;BUSINESS_UNIT=02312&amp;INV_ITEM_ID=77545354753" TargetMode="External"/><Relationship Id="rId1238" Type="http://schemas.openxmlformats.org/officeDocument/2006/relationships/hyperlink" Target="https://hr.txdot.gov/psp/pshcmpd/EMPLOYEE/PSFT_EP/q/?ICAction=ICQryNameURL=PRIVATE.TRANSACTIONS_COSTING&amp;BIND1=07308&amp;BIND2=77518721020" TargetMode="External"/><Relationship Id="rId1445" Type="http://schemas.openxmlformats.org/officeDocument/2006/relationships/hyperlink" Target="https://hr.txdot.gov/psp/pshcmpd_newwin/EMPLOYEE/ERP/c/MAINTAIN_PRODUCT_COSTS.CM_INQ.GBL?Page=CM_INQ_PERP&amp;BUSINESS_UNIT=03313&amp;INV_ITEM_ID=77518721020" TargetMode="External"/><Relationship Id="rId247" Type="http://schemas.openxmlformats.org/officeDocument/2006/relationships/hyperlink" Target="https://hr.txdot.gov/psp/pshcmpd/EMPLOYEE/PSFT_EP/q/?ICAction=ICQryNameURL=PRIVATE.TRANSACTIONS_COSTING&amp;BIND1=13311&amp;BIND2=77545311019" TargetMode="External"/><Relationship Id="rId899" Type="http://schemas.openxmlformats.org/officeDocument/2006/relationships/hyperlink" Target="https://hr.txdot.gov/psp/pshcmpd_newwin/EMPLOYEE/ERP/c/MAINTAIN_PRODUCT_COSTS.CM_INQ.GBL?Page=CM_INQ_PERP&amp;BUSINESS_UNIT=24302&amp;INV_ITEM_ID=77545773309" TargetMode="External"/><Relationship Id="rId1000" Type="http://schemas.openxmlformats.org/officeDocument/2006/relationships/hyperlink" Target="https://hr.txdot.gov/psp/pshcmpd/EMPLOYEE/PSFT_EP/q/?ICAction=ICQryNameURL=PRIVATE.TRANSACTIONS_COSTING&amp;BIND1=15304&amp;BIND2=77545311514" TargetMode="External"/><Relationship Id="rId1084" Type="http://schemas.openxmlformats.org/officeDocument/2006/relationships/hyperlink" Target="https://hr.txdot.gov/psp/pshcmpd/EMPLOYEE/PSFT_EP/q/?ICAction=ICQryNameURL=PRIVATE.TRANSACTIONS_COSTING&amp;BIND1=12302&amp;BIND2=77545772012" TargetMode="External"/><Relationship Id="rId1305" Type="http://schemas.openxmlformats.org/officeDocument/2006/relationships/hyperlink" Target="https://hr.txdot.gov/psp/pshcmpd_newwin/EMPLOYEE/ERP/c/MAINTAIN_PRODUCT_COSTS.CM_INQ.GBL?Page=CM_INQ_PERP&amp;BUSINESS_UNIT=02308&amp;INV_ITEM_ID=77518721020" TargetMode="External"/><Relationship Id="rId107" Type="http://schemas.openxmlformats.org/officeDocument/2006/relationships/hyperlink" Target="https://hr.txdot.gov/psp/pshcmpd/EMPLOYEE/PSFT_EP/q/?ICAction=ICQryNameURL=PRIVATE.TRANSACTIONS_COSTING&amp;BIND1=04304&amp;BIND2=77545773523" TargetMode="External"/><Relationship Id="rId454" Type="http://schemas.openxmlformats.org/officeDocument/2006/relationships/hyperlink" Target="https://hr.txdot.gov/psp/pshcmpd_newwin/EMPLOYEE/ERP/c/MAINTAIN_PRODUCT_COSTS.CM_INQ.GBL?Page=CM_INQ_PERP&amp;BUSINESS_UNIT=15308&amp;INV_ITEM_ID=77518721020" TargetMode="External"/><Relationship Id="rId661" Type="http://schemas.openxmlformats.org/officeDocument/2006/relationships/hyperlink" Target="https://hr.txdot.gov/psp/pshcmpd_newwin/EMPLOYEE/ERP/c/MAINTAIN_PRODUCT_COSTS.CM_INQ.GBL?Page=CM_INQ_PERP&amp;BUSINESS_UNIT=12307&amp;INV_ITEM_ID=77545311514" TargetMode="External"/><Relationship Id="rId759" Type="http://schemas.openxmlformats.org/officeDocument/2006/relationships/hyperlink" Target="https://hr.txdot.gov/psp/pshcmpd_newwin/EMPLOYEE/ERP/c/MAINTAIN_PRODUCT_COSTS.CM_INQ.GBL?Page=CM_INQ_PERP&amp;BUSINESS_UNIT=18315&amp;INV_ITEM_ID=77545772012" TargetMode="External"/><Relationship Id="rId966" Type="http://schemas.openxmlformats.org/officeDocument/2006/relationships/hyperlink" Target="https://hr.txdot.gov/psp/pshcmpd/EMPLOYEE/PSFT_EP/q/?ICAction=ICQryNameURL=PRIVATE.TRANSACTIONS_COSTING&amp;BIND1=10305&amp;BIND2=77545311514" TargetMode="External"/><Relationship Id="rId1291" Type="http://schemas.openxmlformats.org/officeDocument/2006/relationships/hyperlink" Target="https://hr.txdot.gov/psp/pshcmpd_newwin/EMPLOYEE/ERP/c/MAINTAIN_PRODUCT_COSTS.CM_INQ.GBL?Page=CM_INQ_PERP&amp;BUSINESS_UNIT=11303&amp;INV_ITEM_ID=77518721020" TargetMode="External"/><Relationship Id="rId1389" Type="http://schemas.openxmlformats.org/officeDocument/2006/relationships/hyperlink" Target="https://hr.txdot.gov/psp/pshcmpd_newwin/EMPLOYEE/ERP/c/MAINTAIN_PRODUCT_COSTS.CM_INQ.GBL?Page=CM_INQ_PERP&amp;BUSINESS_UNIT=22316&amp;INV_ITEM_ID=77518721020" TargetMode="External"/><Relationship Id="rId1512" Type="http://schemas.openxmlformats.org/officeDocument/2006/relationships/hyperlink" Target="https://hr.txdot.gov/psp/pshcmpd/EMPLOYEE/PSFT_EP/q/?ICAction=ICQryNameURL=PRIVATE.TRANSACTIONS_COSTING&amp;BIND1=11305&amp;BIND2=77518721020" TargetMode="External"/><Relationship Id="rId1596" Type="http://schemas.openxmlformats.org/officeDocument/2006/relationships/hyperlink" Target="https://hr.txdot.gov/psp/pshcmpd/EMPLOYEE/PSFT_EP/q/?ICAction=ICQryNameURL=PRIVATE.TRANSACTIONS_COSTING&amp;BIND1=08309&amp;BIND2=77518721020" TargetMode="External"/><Relationship Id="rId11" Type="http://schemas.openxmlformats.org/officeDocument/2006/relationships/hyperlink" Target="https://hr.txdot.gov/psp/pshcmpd/EMPLOYEE/PSFT_EP/q/?ICAction=ICQryNameURL=PRIVATE.TRANSACTIONS_COSTING&amp;BIND1=04310&amp;BIND2=77545773531" TargetMode="External"/><Relationship Id="rId314" Type="http://schemas.openxmlformats.org/officeDocument/2006/relationships/hyperlink" Target="https://hr.txdot.gov/psp/pshcmpd_newwin/EMPLOYEE/ERP/c/MAINTAIN_PRODUCT_COSTS.CM_INQ.GBL?Page=CM_INQ_PERP&amp;BUSINESS_UNIT=14315&amp;INV_ITEM_ID=77545311019" TargetMode="External"/><Relationship Id="rId398" Type="http://schemas.openxmlformats.org/officeDocument/2006/relationships/hyperlink" Target="https://hr.txdot.gov/psp/pshcmpd_newwin/EMPLOYEE/ERP/c/MAINTAIN_PRODUCT_COSTS.CM_INQ.GBL?Page=CM_INQ_PERP&amp;BUSINESS_UNIT=13302&amp;INV_ITEM_ID=77545311019" TargetMode="External"/><Relationship Id="rId521" Type="http://schemas.openxmlformats.org/officeDocument/2006/relationships/hyperlink" Target="https://hr.txdot.gov/psp/pshcmpd_newwin/EMPLOYEE/ERP/c/MAINTAIN_PRODUCT_COSTS.CM_INQ.GBL?Page=CM_INQ_PERP&amp;BUSINESS_UNIT=07311&amp;INV_ITEM_ID=77545772004" TargetMode="External"/><Relationship Id="rId619" Type="http://schemas.openxmlformats.org/officeDocument/2006/relationships/hyperlink" Target="https://hr.txdot.gov/psp/pshcmpd_newwin/EMPLOYEE/ERP/c/MAINTAIN_PRODUCT_COSTS.CM_INQ.GBL?Page=CM_INQ_PERP&amp;BUSINESS_UNIT=20308&amp;INV_ITEM_ID=77545311019" TargetMode="External"/><Relationship Id="rId1151" Type="http://schemas.openxmlformats.org/officeDocument/2006/relationships/hyperlink" Target="https://hr.txdot.gov/psp/pshcmpd_newwin/EMPLOYEE/ERP/c/MAINTAIN_PRODUCT_COSTS.CM_INQ.GBL?Page=CM_INQ_PERP&amp;BUSINESS_UNIT=05308&amp;INV_ITEM_ID=77518721020" TargetMode="External"/><Relationship Id="rId1249" Type="http://schemas.openxmlformats.org/officeDocument/2006/relationships/hyperlink" Target="https://hr.txdot.gov/psp/pshcmpd_newwin/EMPLOYEE/ERP/c/MAINTAIN_PRODUCT_COSTS.CM_INQ.GBL?Page=CM_INQ_PERP&amp;BUSINESS_UNIT=07302&amp;INV_ITEM_ID=77518721020" TargetMode="External"/><Relationship Id="rId95" Type="http://schemas.openxmlformats.org/officeDocument/2006/relationships/hyperlink" Target="https://hr.txdot.gov/psp/pshcmpd/EMPLOYEE/PSFT_EP/q/?ICAction=ICQryNameURL=PRIVATE.TRANSACTIONS_COSTING&amp;BIND1=04305&amp;BIND2=77545773531" TargetMode="External"/><Relationship Id="rId160" Type="http://schemas.openxmlformats.org/officeDocument/2006/relationships/hyperlink" Target="https://hr.txdot.gov/psp/pshcmpd_newwin/EMPLOYEE/ERP/c/MAINTAIN_PRODUCT_COSTS.CM_INQ.GBL?Page=CM_INQ_PERP&amp;BUSINESS_UNIT=13305&amp;INV_ITEM_ID=77545354761" TargetMode="External"/><Relationship Id="rId826" Type="http://schemas.openxmlformats.org/officeDocument/2006/relationships/hyperlink" Target="https://hr.txdot.gov/psp/pshcmpd/EMPLOYEE/PSFT_EP/q/?ICAction=ICQryNameURL=PRIVATE.TRANSACTIONS_COSTING&amp;BIND1=05305&amp;BIND2=77545773242" TargetMode="External"/><Relationship Id="rId1011" Type="http://schemas.openxmlformats.org/officeDocument/2006/relationships/hyperlink" Target="https://hr.txdot.gov/psp/pshcmpd_newwin/EMPLOYEE/ERP/c/MAINTAIN_PRODUCT_COSTS.CM_INQ.GBL?Page=CM_INQ_PERP&amp;BUSINESS_UNIT=17309&amp;INV_ITEM_ID=77545354662" TargetMode="External"/><Relationship Id="rId1109" Type="http://schemas.openxmlformats.org/officeDocument/2006/relationships/hyperlink" Target="https://hr.txdot.gov/psp/pshcmpd_newwin/EMPLOYEE/ERP/c/MAINTAIN_PRODUCT_COSTS.CM_INQ.GBL?Page=CM_INQ_PERP&amp;BUSINESS_UNIT=02311&amp;INV_ITEM_ID=77545311514" TargetMode="External"/><Relationship Id="rId1456" Type="http://schemas.openxmlformats.org/officeDocument/2006/relationships/hyperlink" Target="https://hr.txdot.gov/psp/pshcmpd/EMPLOYEE/PSFT_EP/q/?ICAction=ICQryNameURL=PRIVATE.TRANSACTIONS_COSTING&amp;BIND1=06306&amp;BIND2=77518721020" TargetMode="External"/><Relationship Id="rId258" Type="http://schemas.openxmlformats.org/officeDocument/2006/relationships/hyperlink" Target="https://hr.txdot.gov/psp/pshcmpd_newwin/EMPLOYEE/ERP/c/MAINTAIN_PRODUCT_COSTS.CM_INQ.GBL?Page=CM_INQ_PERP&amp;BUSINESS_UNIT=15314&amp;INV_ITEM_ID=77545311019" TargetMode="External"/><Relationship Id="rId465" Type="http://schemas.openxmlformats.org/officeDocument/2006/relationships/hyperlink" Target="https://hr.txdot.gov/psp/pshcmpd/EMPLOYEE/PSFT_EP/q/?ICAction=ICQryNameURL=PRIVATE.TRANSACTIONS_COSTING&amp;BIND1=07314&amp;BIND2=77518721020" TargetMode="External"/><Relationship Id="rId672" Type="http://schemas.openxmlformats.org/officeDocument/2006/relationships/hyperlink" Target="https://hr.txdot.gov/psp/pshcmpd/EMPLOYEE/PSFT_EP/q/?ICAction=ICQryNameURL=PRIVATE.TRANSACTIONS_COSTING&amp;BIND1=16304&amp;BIND2=77545354662" TargetMode="External"/><Relationship Id="rId1095" Type="http://schemas.openxmlformats.org/officeDocument/2006/relationships/hyperlink" Target="https://hr.txdot.gov/psp/pshcmpd_newwin/EMPLOYEE/ERP/c/MAINTAIN_PRODUCT_COSTS.CM_INQ.GBL?Page=CM_INQ_PERP&amp;BUSINESS_UNIT=12309&amp;INV_ITEM_ID=77545311514" TargetMode="External"/><Relationship Id="rId1316" Type="http://schemas.openxmlformats.org/officeDocument/2006/relationships/hyperlink" Target="https://hr.txdot.gov/psp/pshcmpd/EMPLOYEE/PSFT_EP/q/?ICAction=ICQryNameURL=PRIVATE.TRANSACTIONS_COSTING&amp;BIND1=10311&amp;BIND2=77518721020" TargetMode="External"/><Relationship Id="rId1523" Type="http://schemas.openxmlformats.org/officeDocument/2006/relationships/hyperlink" Target="https://hr.txdot.gov/psp/pshcmpd_newwin/EMPLOYEE/ERP/c/MAINTAIN_PRODUCT_COSTS.CM_INQ.GBL?Page=CM_INQ_PERP&amp;BUSINESS_UNIT=17399&amp;INV_ITEM_ID=77518721020" TargetMode="External"/><Relationship Id="rId22" Type="http://schemas.openxmlformats.org/officeDocument/2006/relationships/hyperlink" Target="https://hr.txdot.gov/psp/pshcmpd_newwin/EMPLOYEE/ERP/c/MAINTAIN_PRODUCT_COSTS.CM_INQ.GBL?Page=CM_INQ_PERP&amp;BUSINESS_UNIT=04307&amp;INV_ITEM_ID=77545773531" TargetMode="External"/><Relationship Id="rId118" Type="http://schemas.openxmlformats.org/officeDocument/2006/relationships/hyperlink" Target="https://hr.txdot.gov/psp/pshcmpd_newwin/EMPLOYEE/ERP/c/MAINTAIN_PRODUCT_COSTS.CM_INQ.GBL?Page=CM_INQ_PERP&amp;BUSINESS_UNIT=09301&amp;INV_ITEM_ID=77545310508" TargetMode="External"/><Relationship Id="rId325" Type="http://schemas.openxmlformats.org/officeDocument/2006/relationships/hyperlink" Target="https://hr.txdot.gov/psp/pshcmpd/EMPLOYEE/PSFT_EP/q/?ICAction=ICQryNameURL=PRIVATE.TRANSACTIONS_COSTING&amp;BIND1=11302&amp;BIND2=77545772004" TargetMode="External"/><Relationship Id="rId532" Type="http://schemas.openxmlformats.org/officeDocument/2006/relationships/hyperlink" Target="https://hr.txdot.gov/psp/pshcmpd/EMPLOYEE/PSFT_EP/q/?ICAction=ICQryNameURL=PRIVATE.TRANSACTIONS_COSTING&amp;BIND1=09309&amp;BIND2=77545773242" TargetMode="External"/><Relationship Id="rId977" Type="http://schemas.openxmlformats.org/officeDocument/2006/relationships/hyperlink" Target="https://hr.txdot.gov/psp/pshcmpd_newwin/EMPLOYEE/ERP/c/MAINTAIN_PRODUCT_COSTS.CM_INQ.GBL?Page=CM_INQ_PERP&amp;BUSINESS_UNIT=08311&amp;INV_ITEM_ID=77545773242" TargetMode="External"/><Relationship Id="rId1162" Type="http://schemas.openxmlformats.org/officeDocument/2006/relationships/hyperlink" Target="https://hr.txdot.gov/psp/pshcmpd/EMPLOYEE/PSFT_EP/q/?ICAction=ICQryNameURL=PRIVATE.TRANSACTIONS_COSTING&amp;BIND1=04301&amp;BIND2=77518721020" TargetMode="External"/><Relationship Id="rId171" Type="http://schemas.openxmlformats.org/officeDocument/2006/relationships/hyperlink" Target="https://hr.txdot.gov/psp/pshcmpd/EMPLOYEE/PSFT_EP/q/?ICAction=ICQryNameURL=PRIVATE.TRANSACTIONS_COSTING&amp;BIND1=05305&amp;BIND2=77545311019" TargetMode="External"/><Relationship Id="rId837" Type="http://schemas.openxmlformats.org/officeDocument/2006/relationships/hyperlink" Target="https://hr.txdot.gov/psp/pshcmpd_newwin/EMPLOYEE/ERP/c/MAINTAIN_PRODUCT_COSTS.CM_INQ.GBL?Page=CM_INQ_PERP&amp;BUSINESS_UNIT=14370&amp;INV_ITEM_ID=77545311514" TargetMode="External"/><Relationship Id="rId1022" Type="http://schemas.openxmlformats.org/officeDocument/2006/relationships/hyperlink" Target="https://hr.txdot.gov/psp/pshcmpd/EMPLOYEE/PSFT_EP/q/?ICAction=ICQryNameURL=PRIVATE.TRANSACTIONS_COSTING&amp;BIND1=02309&amp;BIND2=77545773309" TargetMode="External"/><Relationship Id="rId1467" Type="http://schemas.openxmlformats.org/officeDocument/2006/relationships/hyperlink" Target="https://hr.txdot.gov/psp/pshcmpd_newwin/EMPLOYEE/ERP/c/MAINTAIN_PRODUCT_COSTS.CM_INQ.GBL?Page=CM_INQ_PERP&amp;BUSINESS_UNIT=16308&amp;INV_ITEM_ID=77518721020" TargetMode="External"/><Relationship Id="rId269" Type="http://schemas.openxmlformats.org/officeDocument/2006/relationships/hyperlink" Target="https://hr.txdot.gov/psp/pshcmpd/EMPLOYEE/PSFT_EP/q/?ICAction=ICQryNameURL=PRIVATE.TRANSACTIONS_COSTING&amp;BIND1=13303&amp;BIND2=77545311019" TargetMode="External"/><Relationship Id="rId476" Type="http://schemas.openxmlformats.org/officeDocument/2006/relationships/hyperlink" Target="https://hr.txdot.gov/psp/pshcmpd_newwin/EMPLOYEE/ERP/c/MAINTAIN_PRODUCT_COSTS.CM_INQ.GBL?Page=CM_INQ_PERP&amp;BUSINESS_UNIT=05399&amp;INV_ITEM_ID=77518721020" TargetMode="External"/><Relationship Id="rId683" Type="http://schemas.openxmlformats.org/officeDocument/2006/relationships/hyperlink" Target="https://hr.txdot.gov/psp/pshcmpd_newwin/EMPLOYEE/ERP/c/MAINTAIN_PRODUCT_COSTS.CM_INQ.GBL?Page=CM_INQ_PERP&amp;BUSINESS_UNIT=18307&amp;INV_ITEM_ID=77545773242" TargetMode="External"/><Relationship Id="rId890" Type="http://schemas.openxmlformats.org/officeDocument/2006/relationships/hyperlink" Target="https://hr.txdot.gov/psp/pshcmpd/EMPLOYEE/PSFT_EP/q/?ICAction=ICQryNameURL=PRIVATE.TRANSACTIONS_COSTING&amp;BIND1=24315&amp;BIND2=77545310508" TargetMode="External"/><Relationship Id="rId904" Type="http://schemas.openxmlformats.org/officeDocument/2006/relationships/hyperlink" Target="https://hr.txdot.gov/psp/pshcmpd/EMPLOYEE/PSFT_EP/q/?ICAction=ICQryNameURL=PRIVATE.TRANSACTIONS_COSTING&amp;BIND1=23307&amp;BIND2=77545772012" TargetMode="External"/><Relationship Id="rId1327" Type="http://schemas.openxmlformats.org/officeDocument/2006/relationships/hyperlink" Target="https://hr.txdot.gov/psp/pshcmpd_newwin/EMPLOYEE/ERP/c/MAINTAIN_PRODUCT_COSTS.CM_INQ.GBL?Page=CM_INQ_PERP&amp;BUSINESS_UNIT=10303&amp;INV_ITEM_ID=77518721020" TargetMode="External"/><Relationship Id="rId1534" Type="http://schemas.openxmlformats.org/officeDocument/2006/relationships/hyperlink" Target="https://hr.txdot.gov/psp/pshcmpd/EMPLOYEE/PSFT_EP/q/?ICAction=ICQryNameURL=PRIVATE.TRANSACTIONS_COSTING&amp;BIND1=25307&amp;BIND2=77518721020" TargetMode="External"/><Relationship Id="rId33" Type="http://schemas.openxmlformats.org/officeDocument/2006/relationships/hyperlink" Target="https://hr.txdot.gov/psp/pshcmpd/EMPLOYEE/PSFT_EP/q/?ICAction=ICQryNameURL=PRIVATE.TRANSACTIONS_COSTING&amp;BIND1=13309&amp;BIND2=77545311514" TargetMode="External"/><Relationship Id="rId129" Type="http://schemas.openxmlformats.org/officeDocument/2006/relationships/hyperlink" Target="https://hr.txdot.gov/psp/pshcmpd/EMPLOYEE/PSFT_EP/q/?ICAction=ICQryNameURL=PRIVATE.TRANSACTIONS_COSTING&amp;BIND1=14311&amp;BIND2=77545310508" TargetMode="External"/><Relationship Id="rId336" Type="http://schemas.openxmlformats.org/officeDocument/2006/relationships/hyperlink" Target="https://hr.txdot.gov/psp/pshcmpd_newwin/EMPLOYEE/ERP/c/MAINTAIN_PRODUCT_COSTS.CM_INQ.GBL?Page=CM_INQ_PERP&amp;BUSINESS_UNIT=13304&amp;INV_ITEM_ID=77545311019" TargetMode="External"/><Relationship Id="rId543" Type="http://schemas.openxmlformats.org/officeDocument/2006/relationships/hyperlink" Target="https://hr.txdot.gov/psp/pshcmpd_newwin/EMPLOYEE/ERP/c/MAINTAIN_PRODUCT_COSTS.CM_INQ.GBL?Page=CM_INQ_PERP&amp;BUSINESS_UNIT=25305&amp;INV_ITEM_ID=77545773242" TargetMode="External"/><Relationship Id="rId988" Type="http://schemas.openxmlformats.org/officeDocument/2006/relationships/hyperlink" Target="https://hr.txdot.gov/psp/pshcmpd/EMPLOYEE/PSFT_EP/q/?ICAction=ICQryNameURL=PRIVATE.TRANSACTIONS_COSTING&amp;BIND1=14315&amp;BIND2=77545311514" TargetMode="External"/><Relationship Id="rId1173" Type="http://schemas.openxmlformats.org/officeDocument/2006/relationships/hyperlink" Target="https://hr.txdot.gov/psp/pshcmpd_newwin/EMPLOYEE/ERP/c/MAINTAIN_PRODUCT_COSTS.CM_INQ.GBL?Page=CM_INQ_PERP&amp;BUSINESS_UNIT=01303&amp;INV_ITEM_ID=77518721020" TargetMode="External"/><Relationship Id="rId1380" Type="http://schemas.openxmlformats.org/officeDocument/2006/relationships/hyperlink" Target="https://hr.txdot.gov/psp/pshcmpd/EMPLOYEE/PSFT_EP/q/?ICAction=ICQryNameURL=PRIVATE.TRANSACTIONS_COSTING&amp;BIND1=08308&amp;BIND2=77518721020" TargetMode="External"/><Relationship Id="rId1601" Type="http://schemas.openxmlformats.org/officeDocument/2006/relationships/hyperlink" Target="https://hr.txdot.gov/psp/pshcmpd_newwin/EMPLOYEE/ERP/c/MAINTAIN_PRODUCT_COSTS.CM_INQ.GBL?Page=CM_INQ_PERP&amp;BUSINESS_UNIT=16306&amp;INV_ITEM_ID=77518721020" TargetMode="External"/><Relationship Id="rId182" Type="http://schemas.openxmlformats.org/officeDocument/2006/relationships/hyperlink" Target="https://hr.txdot.gov/psp/pshcmpd_newwin/EMPLOYEE/ERP/c/MAINTAIN_PRODUCT_COSTS.CM_INQ.GBL?Page=CM_INQ_PERP&amp;BUSINESS_UNIT=13302&amp;INV_ITEM_ID=77545354761" TargetMode="External"/><Relationship Id="rId403" Type="http://schemas.openxmlformats.org/officeDocument/2006/relationships/hyperlink" Target="https://hr.txdot.gov/psp/pshcmpd/EMPLOYEE/PSFT_EP/q/?ICAction=ICQryNameURL=PRIVATE.TRANSACTIONS_COSTING&amp;BIND1=11304&amp;BIND2=77545311019" TargetMode="External"/><Relationship Id="rId750" Type="http://schemas.openxmlformats.org/officeDocument/2006/relationships/hyperlink" Target="https://hr.txdot.gov/psp/pshcmpd/EMPLOYEE/PSFT_EP/q/?ICAction=ICQryNameURL=PRIVATE.TRANSACTIONS_COSTING&amp;BIND1=03308&amp;BIND2=77545773242" TargetMode="External"/><Relationship Id="rId848" Type="http://schemas.openxmlformats.org/officeDocument/2006/relationships/hyperlink" Target="https://hr.txdot.gov/psp/pshcmpd/EMPLOYEE/PSFT_EP/q/?ICAction=ICQryNameURL=PRIVATE.TRANSACTIONS_COSTING&amp;BIND1=16301&amp;BIND2=77545311019" TargetMode="External"/><Relationship Id="rId1033" Type="http://schemas.openxmlformats.org/officeDocument/2006/relationships/hyperlink" Target="https://hr.txdot.gov/psp/pshcmpd_newwin/EMPLOYEE/ERP/c/MAINTAIN_PRODUCT_COSTS.CM_INQ.GBL?Page=CM_INQ_PERP&amp;BUSINESS_UNIT=14309&amp;INV_ITEM_ID=77545311019" TargetMode="External"/><Relationship Id="rId1478" Type="http://schemas.openxmlformats.org/officeDocument/2006/relationships/hyperlink" Target="https://hr.txdot.gov/psp/pshcmpd/EMPLOYEE/PSFT_EP/q/?ICAction=ICQryNameURL=PRIVATE.TRANSACTIONS_COSTING&amp;BIND1=15305&amp;BIND2=77518721020" TargetMode="External"/><Relationship Id="rId487" Type="http://schemas.openxmlformats.org/officeDocument/2006/relationships/hyperlink" Target="https://hr.txdot.gov/psp/pshcmpd_newwin/EMPLOYEE/ERP/c/MAINTAIN_PRODUCT_COSTS.CM_INQ.GBL?Page=CM_INQ_PERP&amp;BUSINESS_UNIT=02312&amp;INV_ITEM_ID=77545773242" TargetMode="External"/><Relationship Id="rId610" Type="http://schemas.openxmlformats.org/officeDocument/2006/relationships/hyperlink" Target="https://hr.txdot.gov/psp/pshcmpd/EMPLOYEE/PSFT_EP/q/?ICAction=ICQryNameURL=PRIVATE.TRANSACTIONS_COSTING&amp;BIND1=20301&amp;BIND2=77545311019" TargetMode="External"/><Relationship Id="rId694" Type="http://schemas.openxmlformats.org/officeDocument/2006/relationships/hyperlink" Target="https://hr.txdot.gov/psp/pshcmpd/EMPLOYEE/PSFT_EP/q/?ICAction=ICQryNameURL=PRIVATE.TRANSACTIONS_COSTING&amp;BIND1=05310&amp;BIND2=77545773242" TargetMode="External"/><Relationship Id="rId708" Type="http://schemas.openxmlformats.org/officeDocument/2006/relationships/hyperlink" Target="https://hr.txdot.gov/psp/pshcmpd/EMPLOYEE/PSFT_EP/q/?ICAction=ICQryNameURL=PRIVATE.TRANSACTIONS_COSTING&amp;BIND1=18309&amp;BIND2=77545772004" TargetMode="External"/><Relationship Id="rId915" Type="http://schemas.openxmlformats.org/officeDocument/2006/relationships/hyperlink" Target="https://hr.txdot.gov/psp/pshcmpd_newwin/EMPLOYEE/ERP/c/MAINTAIN_PRODUCT_COSTS.CM_INQ.GBL?Page=CM_INQ_PERP&amp;BUSINESS_UNIT=14302&amp;INV_ITEM_ID=77545311514" TargetMode="External"/><Relationship Id="rId1240" Type="http://schemas.openxmlformats.org/officeDocument/2006/relationships/hyperlink" Target="https://hr.txdot.gov/psp/pshcmpd/EMPLOYEE/PSFT_EP/q/?ICAction=ICQryNameURL=PRIVATE.TRANSACTIONS_COSTING&amp;BIND1=03301&amp;BIND2=77518721020" TargetMode="External"/><Relationship Id="rId1338" Type="http://schemas.openxmlformats.org/officeDocument/2006/relationships/hyperlink" Target="https://hr.txdot.gov/psp/pshcmpd/EMPLOYEE/PSFT_EP/q/?ICAction=ICQryNameURL=PRIVATE.TRANSACTIONS_COSTING&amp;BIND1=02313&amp;BIND2=77518721020" TargetMode="External"/><Relationship Id="rId1545" Type="http://schemas.openxmlformats.org/officeDocument/2006/relationships/hyperlink" Target="https://hr.txdot.gov/psp/pshcmpd_newwin/EMPLOYEE/ERP/c/MAINTAIN_PRODUCT_COSTS.CM_INQ.GBL?Page=CM_INQ_PERP&amp;BUSINESS_UNIT=16307&amp;INV_ITEM_ID=77518721020" TargetMode="External"/><Relationship Id="rId347" Type="http://schemas.openxmlformats.org/officeDocument/2006/relationships/hyperlink" Target="https://hr.txdot.gov/psp/pshcmpd/EMPLOYEE/PSFT_EP/q/?ICAction=ICQryNameURL=PRIVATE.TRANSACTIONS_COSTING&amp;BIND1=14370&amp;BIND2=77545381004" TargetMode="External"/><Relationship Id="rId999" Type="http://schemas.openxmlformats.org/officeDocument/2006/relationships/hyperlink" Target="https://hr.txdot.gov/psp/pshcmpd_newwin/EMPLOYEE/ERP/c/MAINTAIN_PRODUCT_COSTS.CM_INQ.GBL?Page=CM_INQ_PERP&amp;BUSINESS_UNIT=15304&amp;INV_ITEM_ID=77545311514" TargetMode="External"/><Relationship Id="rId1100" Type="http://schemas.openxmlformats.org/officeDocument/2006/relationships/hyperlink" Target="https://hr.txdot.gov/psp/pshcmpd/EMPLOYEE/PSFT_EP/q/?ICAction=ICQryNameURL=PRIVATE.TRANSACTIONS_COSTING&amp;BIND1=01306&amp;BIND2=77545311514" TargetMode="External"/><Relationship Id="rId1184" Type="http://schemas.openxmlformats.org/officeDocument/2006/relationships/hyperlink" Target="https://hr.txdot.gov/psp/pshcmpd/EMPLOYEE/PSFT_EP/q/?ICAction=ICQryNameURL=PRIVATE.TRANSACTIONS_COSTING&amp;BIND1=10302&amp;BIND2=77518721020" TargetMode="External"/><Relationship Id="rId1405" Type="http://schemas.openxmlformats.org/officeDocument/2006/relationships/hyperlink" Target="https://hr.txdot.gov/psp/pshcmpd_newwin/EMPLOYEE/ERP/c/MAINTAIN_PRODUCT_COSTS.CM_INQ.GBL?Page=CM_INQ_PERP&amp;BUSINESS_UNIT=03306&amp;INV_ITEM_ID=77518721020" TargetMode="External"/><Relationship Id="rId44" Type="http://schemas.openxmlformats.org/officeDocument/2006/relationships/hyperlink" Target="https://hr.txdot.gov/psp/pshcmpd_newwin/EMPLOYEE/ERP/c/MAINTAIN_PRODUCT_COSTS.CM_INQ.GBL?Page=CM_INQ_PERP&amp;BUSINESS_UNIT=05326&amp;INV_ITEM_ID=77545311019" TargetMode="External"/><Relationship Id="rId554" Type="http://schemas.openxmlformats.org/officeDocument/2006/relationships/hyperlink" Target="https://hr.txdot.gov/psp/pshcmpd/EMPLOYEE/PSFT_EP/q/?ICAction=ICQryNameURL=PRIVATE.TRANSACTIONS_COSTING&amp;BIND1=18308&amp;BIND2=77545773242" TargetMode="External"/><Relationship Id="rId761" Type="http://schemas.openxmlformats.org/officeDocument/2006/relationships/hyperlink" Target="https://hr.txdot.gov/psp/pshcmpd_newwin/EMPLOYEE/ERP/c/MAINTAIN_PRODUCT_COSTS.CM_INQ.GBL?Page=CM_INQ_PERP&amp;BUSINESS_UNIT=18304&amp;INV_ITEM_ID=77545772012" TargetMode="External"/><Relationship Id="rId859" Type="http://schemas.openxmlformats.org/officeDocument/2006/relationships/hyperlink" Target="https://hr.txdot.gov/psp/pshcmpd_newwin/EMPLOYEE/ERP/c/MAINTAIN_PRODUCT_COSTS.CM_INQ.GBL?Page=CM_INQ_PERP&amp;BUSINESS_UNIT=23308&amp;INV_ITEM_ID=77545772012" TargetMode="External"/><Relationship Id="rId1391" Type="http://schemas.openxmlformats.org/officeDocument/2006/relationships/hyperlink" Target="https://hr.txdot.gov/psp/pshcmpd_newwin/EMPLOYEE/ERP/c/MAINTAIN_PRODUCT_COSTS.CM_INQ.GBL?Page=CM_INQ_PERP&amp;BUSINESS_UNIT=22303&amp;INV_ITEM_ID=77518721020" TargetMode="External"/><Relationship Id="rId1489" Type="http://schemas.openxmlformats.org/officeDocument/2006/relationships/hyperlink" Target="https://hr.txdot.gov/psp/pshcmpd_newwin/EMPLOYEE/ERP/c/MAINTAIN_PRODUCT_COSTS.CM_INQ.GBL?Page=CM_INQ_PERP&amp;BUSINESS_UNIT=21308&amp;INV_ITEM_ID=77518721020" TargetMode="External"/><Relationship Id="rId1612" Type="http://schemas.openxmlformats.org/officeDocument/2006/relationships/hyperlink" Target="https://hr.txdot.gov/psp/pshcmpd/EMPLOYEE/PSFT_EP/q/?ICAction=ICQryNameURL=PRIVATE.TRANSACTIONS_COSTING&amp;BIND1=23301&amp;BIND2=77518721020" TargetMode="External"/><Relationship Id="rId193" Type="http://schemas.openxmlformats.org/officeDocument/2006/relationships/hyperlink" Target="https://hr.txdot.gov/psp/pshcmpd/EMPLOYEE/PSFT_EP/q/?ICAction=ICQryNameURL=PRIVATE.TRANSACTIONS_COSTING&amp;BIND1=07310&amp;BIND2=77545772012" TargetMode="External"/><Relationship Id="rId207" Type="http://schemas.openxmlformats.org/officeDocument/2006/relationships/hyperlink" Target="https://hr.txdot.gov/psp/pshcmpd/EMPLOYEE/PSFT_EP/q/?ICAction=ICQryNameURL=PRIVATE.TRANSACTIONS_COSTING&amp;BIND1=06309&amp;BIND2=77545310508" TargetMode="External"/><Relationship Id="rId414" Type="http://schemas.openxmlformats.org/officeDocument/2006/relationships/hyperlink" Target="https://hr.txdot.gov/psp/pshcmpd_newwin/EMPLOYEE/ERP/c/MAINTAIN_PRODUCT_COSTS.CM_INQ.GBL?Page=CM_INQ_PERP&amp;BUSINESS_UNIT=13306&amp;INV_ITEM_ID=77545770503" TargetMode="External"/><Relationship Id="rId498" Type="http://schemas.openxmlformats.org/officeDocument/2006/relationships/hyperlink" Target="https://hr.txdot.gov/psp/pshcmpd/EMPLOYEE/PSFT_EP/q/?ICAction=ICQryNameURL=PRIVATE.TRANSACTIONS_COSTING&amp;BIND1=08307&amp;BIND2=77545773309" TargetMode="External"/><Relationship Id="rId621" Type="http://schemas.openxmlformats.org/officeDocument/2006/relationships/hyperlink" Target="https://hr.txdot.gov/psp/pshcmpd_newwin/EMPLOYEE/ERP/c/MAINTAIN_PRODUCT_COSTS.CM_INQ.GBL?Page=CM_INQ_PERP&amp;BUSINESS_UNIT=20307&amp;INV_ITEM_ID=77545772012" TargetMode="External"/><Relationship Id="rId1044" Type="http://schemas.openxmlformats.org/officeDocument/2006/relationships/hyperlink" Target="https://hr.txdot.gov/psp/pshcmpd/EMPLOYEE/PSFT_EP/q/?ICAction=ICQryNameURL=PRIVATE.TRANSACTIONS_COSTING&amp;BIND1=10307&amp;BIND2=77545311514" TargetMode="External"/><Relationship Id="rId1251" Type="http://schemas.openxmlformats.org/officeDocument/2006/relationships/hyperlink" Target="https://hr.txdot.gov/psp/pshcmpd_newwin/EMPLOYEE/ERP/c/MAINTAIN_PRODUCT_COSTS.CM_INQ.GBL?Page=CM_INQ_PERP&amp;BUSINESS_UNIT=12309&amp;INV_ITEM_ID=77518721020" TargetMode="External"/><Relationship Id="rId1349" Type="http://schemas.openxmlformats.org/officeDocument/2006/relationships/hyperlink" Target="https://hr.txdot.gov/psp/pshcmpd_newwin/EMPLOYEE/ERP/c/MAINTAIN_PRODUCT_COSTS.CM_INQ.GBL?Page=CM_INQ_PERP&amp;BUSINESS_UNIT=24305&amp;INV_ITEM_ID=77518721020" TargetMode="External"/><Relationship Id="rId260" Type="http://schemas.openxmlformats.org/officeDocument/2006/relationships/hyperlink" Target="https://hr.txdot.gov/psp/pshcmpd_newwin/EMPLOYEE/ERP/c/MAINTAIN_PRODUCT_COSTS.CM_INQ.GBL?Page=CM_INQ_PERP&amp;BUSINESS_UNIT=22317&amp;INV_ITEM_ID=77545311019" TargetMode="External"/><Relationship Id="rId719" Type="http://schemas.openxmlformats.org/officeDocument/2006/relationships/hyperlink" Target="https://hr.txdot.gov/psp/pshcmpd_newwin/EMPLOYEE/ERP/c/MAINTAIN_PRODUCT_COSTS.CM_INQ.GBL?Page=CM_INQ_PERP&amp;BUSINESS_UNIT=04302&amp;INV_ITEM_ID=77545773242" TargetMode="External"/><Relationship Id="rId926" Type="http://schemas.openxmlformats.org/officeDocument/2006/relationships/hyperlink" Target="https://hr.txdot.gov/psp/pshcmpd/EMPLOYEE/PSFT_EP/q/?ICAction=ICQryNameURL=PRIVATE.TRANSACTIONS_COSTING&amp;BIND1=09309&amp;BIND2=77545355446" TargetMode="External"/><Relationship Id="rId1111" Type="http://schemas.openxmlformats.org/officeDocument/2006/relationships/hyperlink" Target="https://hr.txdot.gov/psp/pshcmpd_newwin/EMPLOYEE/ERP/c/MAINTAIN_PRODUCT_COSTS.CM_INQ.GBL?Page=CM_INQ_PERP&amp;BUSINESS_UNIT=02305&amp;INV_ITEM_ID=77545310508" TargetMode="External"/><Relationship Id="rId1556" Type="http://schemas.openxmlformats.org/officeDocument/2006/relationships/hyperlink" Target="https://hr.txdot.gov/psp/pshcmpd/EMPLOYEE/PSFT_EP/q/?ICAction=ICQryNameURL=PRIVATE.TRANSACTIONS_COSTING&amp;BIND1=05316&amp;BIND2=77518721020" TargetMode="External"/><Relationship Id="rId55" Type="http://schemas.openxmlformats.org/officeDocument/2006/relationships/hyperlink" Target="https://hr.txdot.gov/psp/pshcmpd/EMPLOYEE/PSFT_EP/q/?ICAction=ICQryNameURL=PRIVATE.TRANSACTIONS_COSTING&amp;BIND1=04315&amp;BIND2=77545773531" TargetMode="External"/><Relationship Id="rId120" Type="http://schemas.openxmlformats.org/officeDocument/2006/relationships/hyperlink" Target="https://hr.txdot.gov/psp/pshcmpd_newwin/EMPLOYEE/ERP/c/MAINTAIN_PRODUCT_COSTS.CM_INQ.GBL?Page=CM_INQ_PERP&amp;BUSINESS_UNIT=09301&amp;INV_ITEM_ID=77545773309" TargetMode="External"/><Relationship Id="rId358" Type="http://schemas.openxmlformats.org/officeDocument/2006/relationships/hyperlink" Target="https://hr.txdot.gov/psp/pshcmpd_newwin/EMPLOYEE/ERP/c/MAINTAIN_PRODUCT_COSTS.CM_INQ.GBL?Page=CM_INQ_PERP&amp;BUSINESS_UNIT=03308&amp;INV_ITEM_ID=77545772012" TargetMode="External"/><Relationship Id="rId565" Type="http://schemas.openxmlformats.org/officeDocument/2006/relationships/hyperlink" Target="https://hr.txdot.gov/psp/pshcmpd_newwin/EMPLOYEE/ERP/c/MAINTAIN_PRODUCT_COSTS.CM_INQ.GBL?Page=CM_INQ_PERP&amp;BUSINESS_UNIT=14370&amp;INV_ITEM_ID=77545772012" TargetMode="External"/><Relationship Id="rId772" Type="http://schemas.openxmlformats.org/officeDocument/2006/relationships/hyperlink" Target="https://hr.txdot.gov/psp/pshcmpd/EMPLOYEE/PSFT_EP/q/?ICAction=ICQryNameURL=PRIVATE.TRANSACTIONS_COSTING&amp;BIND1=14314&amp;BIND2=77545310508" TargetMode="External"/><Relationship Id="rId1195" Type="http://schemas.openxmlformats.org/officeDocument/2006/relationships/hyperlink" Target="https://hr.txdot.gov/psp/pshcmpd_newwin/EMPLOYEE/ERP/c/MAINTAIN_PRODUCT_COSTS.CM_INQ.GBL?Page=CM_INQ_PERP&amp;BUSINESS_UNIT=25306&amp;INV_ITEM_ID=77518721020" TargetMode="External"/><Relationship Id="rId1209" Type="http://schemas.openxmlformats.org/officeDocument/2006/relationships/hyperlink" Target="https://hr.txdot.gov/psp/pshcmpd_newwin/EMPLOYEE/ERP/c/MAINTAIN_PRODUCT_COSTS.CM_INQ.GBL?Page=CM_INQ_PERP&amp;BUSINESS_UNIT=04303&amp;INV_ITEM_ID=77518721020" TargetMode="External"/><Relationship Id="rId1416" Type="http://schemas.openxmlformats.org/officeDocument/2006/relationships/hyperlink" Target="https://hr.txdot.gov/psp/pshcmpd/EMPLOYEE/PSFT_EP/q/?ICAction=ICQryNameURL=PRIVATE.TRANSACTIONS_COSTING&amp;BIND1=10305&amp;BIND2=77518721020" TargetMode="External"/><Relationship Id="rId1623" Type="http://schemas.openxmlformats.org/officeDocument/2006/relationships/hyperlink" Target="https://hr.txdot.gov/psp/pshcmpd_newwin/EMPLOYEE/ERP/c/MAINTAIN_PRODUCT_COSTS.CM_INQ.GBL?Page=CM_INQ_PERP&amp;BUSINESS_UNIT=16302&amp;INV_ITEM_ID=77518721020" TargetMode="External"/><Relationship Id="rId218" Type="http://schemas.openxmlformats.org/officeDocument/2006/relationships/hyperlink" Target="https://hr.txdot.gov/psp/pshcmpd_newwin/EMPLOYEE/ERP/c/MAINTAIN_PRODUCT_COSTS.CM_INQ.GBL?Page=CM_INQ_PERP&amp;BUSINESS_UNIT=15306&amp;INV_ITEM_ID=77545770503" TargetMode="External"/><Relationship Id="rId425" Type="http://schemas.openxmlformats.org/officeDocument/2006/relationships/hyperlink" Target="https://hr.txdot.gov/psp/pshcmpd/EMPLOYEE/PSFT_EP/q/?ICAction=ICQryNameURL=PRIVATE.TRANSACTIONS_COSTING&amp;BIND1=14308&amp;BIND2=77518721020" TargetMode="External"/><Relationship Id="rId632" Type="http://schemas.openxmlformats.org/officeDocument/2006/relationships/hyperlink" Target="https://hr.txdot.gov/psp/pshcmpd/EMPLOYEE/PSFT_EP/q/?ICAction=ICQryNameURL=PRIVATE.TRANSACTIONS_COSTING&amp;BIND1=20399&amp;BIND2=77545311019" TargetMode="External"/><Relationship Id="rId1055" Type="http://schemas.openxmlformats.org/officeDocument/2006/relationships/hyperlink" Target="https://hr.txdot.gov/psp/pshcmpd_newwin/EMPLOYEE/ERP/c/MAINTAIN_PRODUCT_COSTS.CM_INQ.GBL?Page=CM_INQ_PERP&amp;BUSINESS_UNIT=17301&amp;INV_ITEM_ID=77545311514" TargetMode="External"/><Relationship Id="rId1262" Type="http://schemas.openxmlformats.org/officeDocument/2006/relationships/hyperlink" Target="https://hr.txdot.gov/psp/pshcmpd/EMPLOYEE/PSFT_EP/q/?ICAction=ICQryNameURL=PRIVATE.TRANSACTIONS_COSTING&amp;BIND1=15317&amp;BIND2=77518721020" TargetMode="External"/><Relationship Id="rId271" Type="http://schemas.openxmlformats.org/officeDocument/2006/relationships/hyperlink" Target="https://hr.txdot.gov/psp/pshcmpd/EMPLOYEE/PSFT_EP/q/?ICAction=ICQryNameURL=PRIVATE.TRANSACTIONS_COSTING&amp;BIND1=13305&amp;BIND2=77545311019" TargetMode="External"/><Relationship Id="rId937" Type="http://schemas.openxmlformats.org/officeDocument/2006/relationships/hyperlink" Target="https://hr.txdot.gov/psp/pshcmpd_newwin/EMPLOYEE/ERP/c/MAINTAIN_PRODUCT_COSTS.CM_INQ.GBL?Page=CM_INQ_PERP&amp;BUSINESS_UNIT=23305&amp;INV_ITEM_ID=77545773242" TargetMode="External"/><Relationship Id="rId1122" Type="http://schemas.openxmlformats.org/officeDocument/2006/relationships/hyperlink" Target="https://hr.txdot.gov/psp/pshcmpd/EMPLOYEE/PSFT_EP/q/?ICAction=ICQryNameURL=PRIVATE.TRANSACTIONS_COSTING&amp;BIND1=13309&amp;BIND2=77518721020" TargetMode="External"/><Relationship Id="rId1567" Type="http://schemas.openxmlformats.org/officeDocument/2006/relationships/hyperlink" Target="https://hr.txdot.gov/psp/pshcmpd_newwin/EMPLOYEE/ERP/c/MAINTAIN_PRODUCT_COSTS.CM_INQ.GBL?Page=CM_INQ_PERP&amp;BUSINESS_UNIT=12336&amp;INV_ITEM_ID=77518721020" TargetMode="External"/><Relationship Id="rId66" Type="http://schemas.openxmlformats.org/officeDocument/2006/relationships/hyperlink" Target="https://hr.txdot.gov/psp/pshcmpd_newwin/EMPLOYEE/ERP/c/MAINTAIN_PRODUCT_COSTS.CM_INQ.GBL?Page=CM_INQ_PERP&amp;BUSINESS_UNIT=03306&amp;INV_ITEM_ID=77545311514" TargetMode="External"/><Relationship Id="rId131" Type="http://schemas.openxmlformats.org/officeDocument/2006/relationships/hyperlink" Target="https://hr.txdot.gov/psp/pshcmpd/EMPLOYEE/PSFT_EP/q/?ICAction=ICQryNameURL=PRIVATE.TRANSACTIONS_COSTING&amp;BIND1=05317&amp;BIND2=77545311019" TargetMode="External"/><Relationship Id="rId369" Type="http://schemas.openxmlformats.org/officeDocument/2006/relationships/hyperlink" Target="https://hr.txdot.gov/psp/pshcmpd/EMPLOYEE/PSFT_EP/q/?ICAction=ICQryNameURL=PRIVATE.TRANSACTIONS_COSTING&amp;BIND1=02305&amp;BIND2=77545773309" TargetMode="External"/><Relationship Id="rId576" Type="http://schemas.openxmlformats.org/officeDocument/2006/relationships/hyperlink" Target="https://hr.txdot.gov/psp/pshcmpd/EMPLOYEE/PSFT_EP/q/?ICAction=ICQryNameURL=PRIVATE.TRANSACTIONS_COSTING&amp;BIND1=05316&amp;BIND2=77545773242" TargetMode="External"/><Relationship Id="rId783" Type="http://schemas.openxmlformats.org/officeDocument/2006/relationships/hyperlink" Target="https://hr.txdot.gov/psp/pshcmpd_newwin/EMPLOYEE/ERP/c/MAINTAIN_PRODUCT_COSTS.CM_INQ.GBL?Page=CM_INQ_PERP&amp;BUSINESS_UNIT=04310&amp;INV_ITEM_ID=77545773242" TargetMode="External"/><Relationship Id="rId990" Type="http://schemas.openxmlformats.org/officeDocument/2006/relationships/hyperlink" Target="https://hr.txdot.gov/psp/pshcmpd/EMPLOYEE/PSFT_EP/q/?ICAction=ICQryNameURL=PRIVATE.TRANSACTIONS_COSTING&amp;BIND1=09303&amp;BIND2=77545773309" TargetMode="External"/><Relationship Id="rId1427" Type="http://schemas.openxmlformats.org/officeDocument/2006/relationships/hyperlink" Target="https://hr.txdot.gov/psp/pshcmpd_newwin/EMPLOYEE/ERP/c/MAINTAIN_PRODUCT_COSTS.CM_INQ.GBL?Page=CM_INQ_PERP&amp;BUSINESS_UNIT=01306&amp;INV_ITEM_ID=77518721020" TargetMode="External"/><Relationship Id="rId229" Type="http://schemas.openxmlformats.org/officeDocument/2006/relationships/hyperlink" Target="https://hr.txdot.gov/psp/pshcmpd/EMPLOYEE/PSFT_EP/q/?ICAction=ICQryNameURL=PRIVATE.TRANSACTIONS_COSTING&amp;BIND1=02308&amp;BIND2=77545354662" TargetMode="External"/><Relationship Id="rId436" Type="http://schemas.openxmlformats.org/officeDocument/2006/relationships/hyperlink" Target="https://hr.txdot.gov/psp/pshcmpd_newwin/EMPLOYEE/ERP/c/MAINTAIN_PRODUCT_COSTS.CM_INQ.GBL?Page=CM_INQ_PERP&amp;BUSINESS_UNIT=14310&amp;INV_ITEM_ID=77518721020" TargetMode="External"/><Relationship Id="rId643" Type="http://schemas.openxmlformats.org/officeDocument/2006/relationships/hyperlink" Target="https://hr.txdot.gov/psp/pshcmpd_newwin/EMPLOYEE/ERP/c/MAINTAIN_PRODUCT_COSTS.CM_INQ.GBL?Page=CM_INQ_PERP&amp;BUSINESS_UNIT=14312&amp;INV_ITEM_ID=77545311514" TargetMode="External"/><Relationship Id="rId1066" Type="http://schemas.openxmlformats.org/officeDocument/2006/relationships/hyperlink" Target="https://hr.txdot.gov/psp/pshcmpd/EMPLOYEE/PSFT_EP/q/?ICAction=ICQryNameURL=PRIVATE.TRANSACTIONS_COSTING&amp;BIND1=17306&amp;BIND2=77545311514" TargetMode="External"/><Relationship Id="rId1273" Type="http://schemas.openxmlformats.org/officeDocument/2006/relationships/hyperlink" Target="https://hr.txdot.gov/psp/pshcmpd_newwin/EMPLOYEE/ERP/c/MAINTAIN_PRODUCT_COSTS.CM_INQ.GBL?Page=CM_INQ_PERP&amp;BUSINESS_UNIT=16311&amp;INV_ITEM_ID=77518721020" TargetMode="External"/><Relationship Id="rId1480" Type="http://schemas.openxmlformats.org/officeDocument/2006/relationships/hyperlink" Target="https://hr.txdot.gov/psp/pshcmpd/EMPLOYEE/PSFT_EP/q/?ICAction=ICQryNameURL=PRIVATE.TRANSACTIONS_COSTING&amp;BIND1=09328&amp;BIND2=77518721020" TargetMode="External"/><Relationship Id="rId850" Type="http://schemas.openxmlformats.org/officeDocument/2006/relationships/hyperlink" Target="https://hr.txdot.gov/psp/pshcmpd/EMPLOYEE/PSFT_EP/q/?ICAction=ICQryNameURL=PRIVATE.TRANSACTIONS_COSTING&amp;BIND1=10315&amp;BIND2=77545772004" TargetMode="External"/><Relationship Id="rId948" Type="http://schemas.openxmlformats.org/officeDocument/2006/relationships/hyperlink" Target="https://hr.txdot.gov/psp/pshcmpd/EMPLOYEE/PSFT_EP/q/?ICAction=ICQryNameURL=PRIVATE.TRANSACTIONS_COSTING&amp;BIND1=13311&amp;BIND2=77545354761" TargetMode="External"/><Relationship Id="rId1133" Type="http://schemas.openxmlformats.org/officeDocument/2006/relationships/hyperlink" Target="https://hr.txdot.gov/psp/pshcmpd_newwin/EMPLOYEE/ERP/c/MAINTAIN_PRODUCT_COSTS.CM_INQ.GBL?Page=CM_INQ_PERP&amp;BUSINESS_UNIT=06304&amp;INV_ITEM_ID=77518721020" TargetMode="External"/><Relationship Id="rId1578" Type="http://schemas.openxmlformats.org/officeDocument/2006/relationships/hyperlink" Target="https://hr.txdot.gov/psp/pshcmpd/EMPLOYEE/PSFT_EP/q/?ICAction=ICQryNameURL=PRIVATE.TRANSACTIONS_COSTING&amp;BIND1=21302&amp;BIND2=77518721020" TargetMode="External"/><Relationship Id="rId77" Type="http://schemas.openxmlformats.org/officeDocument/2006/relationships/hyperlink" Target="https://hr.txdot.gov/psp/pshcmpd/EMPLOYEE/PSFT_EP/q/?ICAction=ICQryNameURL=PRIVATE.TRANSACTIONS_COSTING&amp;BIND1=13399&amp;BIND2=77545311514" TargetMode="External"/><Relationship Id="rId282" Type="http://schemas.openxmlformats.org/officeDocument/2006/relationships/hyperlink" Target="https://hr.txdot.gov/psp/pshcmpd_newwin/EMPLOYEE/ERP/c/MAINTAIN_PRODUCT_COSTS.CM_INQ.GBL?Page=CM_INQ_PERP&amp;BUSINESS_UNIT=05304&amp;INV_ITEM_ID=77545311019" TargetMode="External"/><Relationship Id="rId503" Type="http://schemas.openxmlformats.org/officeDocument/2006/relationships/hyperlink" Target="https://hr.txdot.gov/psp/pshcmpd_newwin/EMPLOYEE/ERP/c/MAINTAIN_PRODUCT_COSTS.CM_INQ.GBL?Page=CM_INQ_PERP&amp;BUSINESS_UNIT=09301&amp;INV_ITEM_ID=77545772012" TargetMode="External"/><Relationship Id="rId587" Type="http://schemas.openxmlformats.org/officeDocument/2006/relationships/hyperlink" Target="https://hr.txdot.gov/psp/pshcmpd_newwin/EMPLOYEE/ERP/c/MAINTAIN_PRODUCT_COSTS.CM_INQ.GBL?Page=CM_INQ_PERP&amp;BUSINESS_UNIT=20305&amp;INV_ITEM_ID=77545772012" TargetMode="External"/><Relationship Id="rId710" Type="http://schemas.openxmlformats.org/officeDocument/2006/relationships/hyperlink" Target="https://hr.txdot.gov/psp/pshcmpd/EMPLOYEE/PSFT_EP/q/?ICAction=ICQryNameURL=PRIVATE.TRANSACTIONS_COSTING&amp;BIND1=15310&amp;BIND2=77545772012" TargetMode="External"/><Relationship Id="rId808" Type="http://schemas.openxmlformats.org/officeDocument/2006/relationships/hyperlink" Target="https://hr.txdot.gov/psp/pshcmpd/EMPLOYEE/PSFT_EP/q/?ICAction=ICQryNameURL=PRIVATE.TRANSACTIONS_COSTING&amp;BIND1=16310&amp;BIND2=77545311019" TargetMode="External"/><Relationship Id="rId1340" Type="http://schemas.openxmlformats.org/officeDocument/2006/relationships/hyperlink" Target="https://hr.txdot.gov/psp/pshcmpd/EMPLOYEE/PSFT_EP/q/?ICAction=ICQryNameURL=PRIVATE.TRANSACTIONS_COSTING&amp;BIND1=20309&amp;BIND2=77518721020" TargetMode="External"/><Relationship Id="rId1438" Type="http://schemas.openxmlformats.org/officeDocument/2006/relationships/hyperlink" Target="https://hr.txdot.gov/psp/pshcmpd/EMPLOYEE/PSFT_EP/q/?ICAction=ICQryNameURL=PRIVATE.TRANSACTIONS_COSTING&amp;BIND1=11304&amp;BIND2=77518721020" TargetMode="External"/><Relationship Id="rId8" Type="http://schemas.openxmlformats.org/officeDocument/2006/relationships/hyperlink" Target="https://hr.txdot.gov/psp/pshcmpd_newwin/EMPLOYEE/ERP/c/MAINTAIN_PRODUCT_COSTS.CM_INQ.GBL?Page=CM_INQ_PERP&amp;BUSINESS_UNIT=13308&amp;INV_ITEM_ID=77545311514" TargetMode="External"/><Relationship Id="rId142" Type="http://schemas.openxmlformats.org/officeDocument/2006/relationships/hyperlink" Target="https://hr.txdot.gov/psp/pshcmpd_newwin/EMPLOYEE/ERP/c/MAINTAIN_PRODUCT_COSTS.CM_INQ.GBL?Page=CM_INQ_PERP&amp;BUSINESS_UNIT=13311&amp;INV_ITEM_ID=77545311514" TargetMode="External"/><Relationship Id="rId447" Type="http://schemas.openxmlformats.org/officeDocument/2006/relationships/hyperlink" Target="https://hr.txdot.gov/psp/pshcmpd/EMPLOYEE/PSFT_EP/q/?ICAction=ICQryNameURL=PRIVATE.TRANSACTIONS_COSTING&amp;BIND1=15304&amp;BIND2=77518721020" TargetMode="External"/><Relationship Id="rId794" Type="http://schemas.openxmlformats.org/officeDocument/2006/relationships/hyperlink" Target="https://hr.txdot.gov/psp/pshcmpd/EMPLOYEE/PSFT_EP/q/?ICAction=ICQryNameURL=PRIVATE.TRANSACTIONS_COSTING&amp;BIND1=04308&amp;BIND2=77545773242" TargetMode="External"/><Relationship Id="rId1077" Type="http://schemas.openxmlformats.org/officeDocument/2006/relationships/hyperlink" Target="https://hr.txdot.gov/psp/pshcmpd_newwin/EMPLOYEE/ERP/c/MAINTAIN_PRODUCT_COSTS.CM_INQ.GBL?Page=CM_INQ_PERP&amp;BUSINESS_UNIT=10302&amp;INV_ITEM_ID=77545311514" TargetMode="External"/><Relationship Id="rId1200" Type="http://schemas.openxmlformats.org/officeDocument/2006/relationships/hyperlink" Target="https://hr.txdot.gov/psp/pshcmpd/EMPLOYEE/PSFT_EP/q/?ICAction=ICQryNameURL=PRIVATE.TRANSACTIONS_COSTING&amp;BIND1=02303&amp;BIND2=77518721020" TargetMode="External"/><Relationship Id="rId654" Type="http://schemas.openxmlformats.org/officeDocument/2006/relationships/hyperlink" Target="https://hr.txdot.gov/psp/pshcmpd/EMPLOYEE/PSFT_EP/q/?ICAction=ICQryNameURL=PRIVATE.TRANSACTIONS_COSTING&amp;BIND1=02310&amp;BIND2=77545773242" TargetMode="External"/><Relationship Id="rId861" Type="http://schemas.openxmlformats.org/officeDocument/2006/relationships/hyperlink" Target="https://hr.txdot.gov/psp/pshcmpd_newwin/EMPLOYEE/ERP/c/MAINTAIN_PRODUCT_COSTS.CM_INQ.GBL?Page=CM_INQ_PERP&amp;BUSINESS_UNIT=19308&amp;INV_ITEM_ID=77545773309" TargetMode="External"/><Relationship Id="rId959" Type="http://schemas.openxmlformats.org/officeDocument/2006/relationships/hyperlink" Target="https://hr.txdot.gov/psp/pshcmpd_newwin/EMPLOYEE/ERP/c/MAINTAIN_PRODUCT_COSTS.CM_INQ.GBL?Page=CM_INQ_PERP&amp;BUSINESS_UNIT=23302&amp;INV_ITEM_ID=77545311019" TargetMode="External"/><Relationship Id="rId1284" Type="http://schemas.openxmlformats.org/officeDocument/2006/relationships/hyperlink" Target="https://hr.txdot.gov/psp/pshcmpd/EMPLOYEE/PSFT_EP/q/?ICAction=ICQryNameURL=PRIVATE.TRANSACTIONS_COSTING&amp;BIND1=10301&amp;BIND2=77518721020" TargetMode="External"/><Relationship Id="rId1491" Type="http://schemas.openxmlformats.org/officeDocument/2006/relationships/hyperlink" Target="https://hr.txdot.gov/psp/pshcmpd_newwin/EMPLOYEE/ERP/c/MAINTAIN_PRODUCT_COSTS.CM_INQ.GBL?Page=CM_INQ_PERP&amp;BUSINESS_UNIT=07313&amp;INV_ITEM_ID=77518721020" TargetMode="External"/><Relationship Id="rId1505" Type="http://schemas.openxmlformats.org/officeDocument/2006/relationships/hyperlink" Target="https://hr.txdot.gov/psp/pshcmpd_newwin/EMPLOYEE/ERP/c/MAINTAIN_PRODUCT_COSTS.CM_INQ.GBL?Page=CM_INQ_PERP&amp;BUSINESS_UNIT=19304&amp;INV_ITEM_ID=77518721020" TargetMode="External"/><Relationship Id="rId1589" Type="http://schemas.openxmlformats.org/officeDocument/2006/relationships/hyperlink" Target="https://hr.txdot.gov/psp/pshcmpd_newwin/EMPLOYEE/ERP/c/MAINTAIN_PRODUCT_COSTS.CM_INQ.GBL?Page=CM_INQ_PERP&amp;BUSINESS_UNIT=23305&amp;INV_ITEM_ID=77518721020" TargetMode="External"/><Relationship Id="rId293" Type="http://schemas.openxmlformats.org/officeDocument/2006/relationships/hyperlink" Target="https://hr.txdot.gov/psp/pshcmpd/EMPLOYEE/PSFT_EP/q/?ICAction=ICQryNameURL=PRIVATE.TRANSACTIONS_COSTING&amp;BIND1=18304&amp;BIND2=77545311019" TargetMode="External"/><Relationship Id="rId307" Type="http://schemas.openxmlformats.org/officeDocument/2006/relationships/hyperlink" Target="https://hr.txdot.gov/psp/pshcmpd/EMPLOYEE/PSFT_EP/q/?ICAction=ICQryNameURL=PRIVATE.TRANSACTIONS_COSTING&amp;BIND1=20304&amp;BIND2=77545311514" TargetMode="External"/><Relationship Id="rId514" Type="http://schemas.openxmlformats.org/officeDocument/2006/relationships/hyperlink" Target="https://hr.txdot.gov/psp/pshcmpd/EMPLOYEE/PSFT_EP/q/?ICAction=ICQryNameURL=PRIVATE.TRANSACTIONS_COSTING&amp;BIND1=12303&amp;BIND2=77545772012" TargetMode="External"/><Relationship Id="rId721" Type="http://schemas.openxmlformats.org/officeDocument/2006/relationships/hyperlink" Target="https://hr.txdot.gov/psp/pshcmpd_newwin/EMPLOYEE/ERP/c/MAINTAIN_PRODUCT_COSTS.CM_INQ.GBL?Page=CM_INQ_PERP&amp;BUSINESS_UNIT=25306&amp;INV_ITEM_ID=77545773242" TargetMode="External"/><Relationship Id="rId1144" Type="http://schemas.openxmlformats.org/officeDocument/2006/relationships/hyperlink" Target="https://hr.txdot.gov/psp/pshcmpd/EMPLOYEE/PSFT_EP/q/?ICAction=ICQryNameURL=PRIVATE.TRANSACTIONS_COSTING&amp;BIND1=23309&amp;BIND2=77518721020" TargetMode="External"/><Relationship Id="rId1351" Type="http://schemas.openxmlformats.org/officeDocument/2006/relationships/hyperlink" Target="https://hr.txdot.gov/psp/pshcmpd_newwin/EMPLOYEE/ERP/c/MAINTAIN_PRODUCT_COSTS.CM_INQ.GBL?Page=CM_INQ_PERP&amp;BUSINESS_UNIT=06307&amp;INV_ITEM_ID=77518721020" TargetMode="External"/><Relationship Id="rId1449" Type="http://schemas.openxmlformats.org/officeDocument/2006/relationships/hyperlink" Target="https://hr.txdot.gov/psp/pshcmpd_newwin/EMPLOYEE/ERP/c/MAINTAIN_PRODUCT_COSTS.CM_INQ.GBL?Page=CM_INQ_PERP&amp;BUSINESS_UNIT=02301&amp;INV_ITEM_ID=77518721020" TargetMode="External"/><Relationship Id="rId88" Type="http://schemas.openxmlformats.org/officeDocument/2006/relationships/hyperlink" Target="https://hr.txdot.gov/psp/pshcmpd_newwin/EMPLOYEE/ERP/c/MAINTAIN_PRODUCT_COSTS.CM_INQ.GBL?Page=CM_INQ_PERP&amp;BUSINESS_UNIT=24318&amp;INV_ITEM_ID=77545310508" TargetMode="External"/><Relationship Id="rId153" Type="http://schemas.openxmlformats.org/officeDocument/2006/relationships/hyperlink" Target="https://hr.txdot.gov/psp/pshcmpd/EMPLOYEE/PSFT_EP/q/?ICAction=ICQryNameURL=PRIVATE.TRANSACTIONS_COSTING&amp;BIND1=22318&amp;BIND2=77545311019" TargetMode="External"/><Relationship Id="rId360" Type="http://schemas.openxmlformats.org/officeDocument/2006/relationships/hyperlink" Target="https://hr.txdot.gov/psp/pshcmpd_newwin/EMPLOYEE/ERP/c/MAINTAIN_PRODUCT_COSTS.CM_INQ.GBL?Page=CM_INQ_PERP&amp;BUSINESS_UNIT=03308&amp;INV_ITEM_ID=77545773309" TargetMode="External"/><Relationship Id="rId598" Type="http://schemas.openxmlformats.org/officeDocument/2006/relationships/hyperlink" Target="https://hr.txdot.gov/psp/pshcmpd/EMPLOYEE/PSFT_EP/q/?ICAction=ICQryNameURL=PRIVATE.TRANSACTIONS_COSTING&amp;BIND1=20304&amp;BIND2=77545311019" TargetMode="External"/><Relationship Id="rId819" Type="http://schemas.openxmlformats.org/officeDocument/2006/relationships/hyperlink" Target="https://hr.txdot.gov/psp/pshcmpd_newwin/EMPLOYEE/ERP/c/MAINTAIN_PRODUCT_COSTS.CM_INQ.GBL?Page=CM_INQ_PERP&amp;BUSINESS_UNIT=23308&amp;INV_ITEM_ID=77545773242" TargetMode="External"/><Relationship Id="rId1004" Type="http://schemas.openxmlformats.org/officeDocument/2006/relationships/hyperlink" Target="https://hr.txdot.gov/psp/pshcmpd/EMPLOYEE/PSFT_EP/q/?ICAction=ICQryNameURL=PRIVATE.TRANSACTIONS_COSTING&amp;BIND1=15301&amp;BIND2=77545311514" TargetMode="External"/><Relationship Id="rId1211" Type="http://schemas.openxmlformats.org/officeDocument/2006/relationships/hyperlink" Target="https://hr.txdot.gov/psp/pshcmpd_newwin/EMPLOYEE/ERP/c/MAINTAIN_PRODUCT_COSTS.CM_INQ.GBL?Page=CM_INQ_PERP&amp;BUSINESS_UNIT=03315&amp;INV_ITEM_ID=77518721020" TargetMode="External"/><Relationship Id="rId220" Type="http://schemas.openxmlformats.org/officeDocument/2006/relationships/hyperlink" Target="https://hr.txdot.gov/psp/pshcmpd_newwin/EMPLOYEE/ERP/c/MAINTAIN_PRODUCT_COSTS.CM_INQ.GBL?Page=CM_INQ_PERP&amp;BUSINESS_UNIT=11309&amp;INV_ITEM_ID=77545772004" TargetMode="External"/><Relationship Id="rId458" Type="http://schemas.openxmlformats.org/officeDocument/2006/relationships/hyperlink" Target="https://hr.txdot.gov/psp/pshcmpd_newwin/EMPLOYEE/ERP/c/MAINTAIN_PRODUCT_COSTS.CM_INQ.GBL?Page=CM_INQ_PERP&amp;BUSINESS_UNIT=14305&amp;INV_ITEM_ID=77518721020" TargetMode="External"/><Relationship Id="rId665" Type="http://schemas.openxmlformats.org/officeDocument/2006/relationships/hyperlink" Target="https://hr.txdot.gov/psp/pshcmpd_newwin/EMPLOYEE/ERP/c/MAINTAIN_PRODUCT_COSTS.CM_INQ.GBL?Page=CM_INQ_PERP&amp;BUSINESS_UNIT=13301&amp;INV_ITEM_ID=77545354761" TargetMode="External"/><Relationship Id="rId872" Type="http://schemas.openxmlformats.org/officeDocument/2006/relationships/hyperlink" Target="https://hr.txdot.gov/psp/pshcmpd/EMPLOYEE/PSFT_EP/q/?ICAction=ICQryNameURL=PRIVATE.TRANSACTIONS_COSTING&amp;BIND1=01301&amp;BIND2=77545773309" TargetMode="External"/><Relationship Id="rId1088" Type="http://schemas.openxmlformats.org/officeDocument/2006/relationships/hyperlink" Target="https://hr.txdot.gov/psp/pshcmpd/EMPLOYEE/PSFT_EP/q/?ICAction=ICQryNameURL=PRIVATE.TRANSACTIONS_COSTING&amp;BIND1=12302&amp;BIND2=77545311514" TargetMode="External"/><Relationship Id="rId1295" Type="http://schemas.openxmlformats.org/officeDocument/2006/relationships/hyperlink" Target="https://hr.txdot.gov/psp/pshcmpd_newwin/EMPLOYEE/ERP/c/MAINTAIN_PRODUCT_COSTS.CM_INQ.GBL?Page=CM_INQ_PERP&amp;BUSINESS_UNIT=14315&amp;INV_ITEM_ID=77518721020" TargetMode="External"/><Relationship Id="rId1309" Type="http://schemas.openxmlformats.org/officeDocument/2006/relationships/hyperlink" Target="https://hr.txdot.gov/psp/pshcmpd_newwin/EMPLOYEE/ERP/c/MAINTAIN_PRODUCT_COSTS.CM_INQ.GBL?Page=CM_INQ_PERP&amp;BUSINESS_UNIT=20306&amp;INV_ITEM_ID=77518721020" TargetMode="External"/><Relationship Id="rId1516" Type="http://schemas.openxmlformats.org/officeDocument/2006/relationships/hyperlink" Target="https://hr.txdot.gov/psp/pshcmpd/EMPLOYEE/PSFT_EP/q/?ICAction=ICQryNameURL=PRIVATE.TRANSACTIONS_COSTING&amp;BIND1=09301&amp;BIND2=77518721020" TargetMode="External"/><Relationship Id="rId15" Type="http://schemas.openxmlformats.org/officeDocument/2006/relationships/hyperlink" Target="https://hr.txdot.gov/psp/pshcmpd/EMPLOYEE/PSFT_EP/q/?ICAction=ICQryNameURL=PRIVATE.TRANSACTIONS_COSTING&amp;BIND1=13306&amp;BIND2=77545311514" TargetMode="External"/><Relationship Id="rId318" Type="http://schemas.openxmlformats.org/officeDocument/2006/relationships/hyperlink" Target="https://hr.txdot.gov/psp/pshcmpd_newwin/EMPLOYEE/ERP/c/MAINTAIN_PRODUCT_COSTS.CM_INQ.GBL?Page=CM_INQ_PERP&amp;BUSINESS_UNIT=15302&amp;INV_ITEM_ID=77545311019" TargetMode="External"/><Relationship Id="rId525" Type="http://schemas.openxmlformats.org/officeDocument/2006/relationships/hyperlink" Target="https://hr.txdot.gov/psp/pshcmpd_newwin/EMPLOYEE/ERP/c/MAINTAIN_PRODUCT_COSTS.CM_INQ.GBL?Page=CM_INQ_PERP&amp;BUSINESS_UNIT=03301&amp;INV_ITEM_ID=77545773242" TargetMode="External"/><Relationship Id="rId732" Type="http://schemas.openxmlformats.org/officeDocument/2006/relationships/hyperlink" Target="https://hr.txdot.gov/psp/pshcmpd/EMPLOYEE/PSFT_EP/q/?ICAction=ICQryNameURL=PRIVATE.TRANSACTIONS_COSTING&amp;BIND1=09306&amp;BIND2=77545772012" TargetMode="External"/><Relationship Id="rId1155" Type="http://schemas.openxmlformats.org/officeDocument/2006/relationships/hyperlink" Target="https://hr.txdot.gov/psp/pshcmpd_newwin/EMPLOYEE/ERP/c/MAINTAIN_PRODUCT_COSTS.CM_INQ.GBL?Page=CM_INQ_PERP&amp;BUSINESS_UNIT=05306&amp;INV_ITEM_ID=77518721020" TargetMode="External"/><Relationship Id="rId1362" Type="http://schemas.openxmlformats.org/officeDocument/2006/relationships/hyperlink" Target="https://hr.txdot.gov/psp/pshcmpd/EMPLOYEE/PSFT_EP/q/?ICAction=ICQryNameURL=PRIVATE.TRANSACTIONS_COSTING&amp;BIND1=15310&amp;BIND2=77518721020" TargetMode="External"/><Relationship Id="rId99" Type="http://schemas.openxmlformats.org/officeDocument/2006/relationships/hyperlink" Target="https://hr.txdot.gov/psp/pshcmpd/EMPLOYEE/PSFT_EP/q/?ICAction=ICQryNameURL=PRIVATE.TRANSACTIONS_COSTING&amp;BIND1=04301&amp;BIND2=77545773531" TargetMode="External"/><Relationship Id="rId164" Type="http://schemas.openxmlformats.org/officeDocument/2006/relationships/hyperlink" Target="https://hr.txdot.gov/psp/pshcmpd_newwin/EMPLOYEE/ERP/c/MAINTAIN_PRODUCT_COSTS.CM_INQ.GBL?Page=CM_INQ_PERP&amp;BUSINESS_UNIT=03309&amp;INV_ITEM_ID=77545773309" TargetMode="External"/><Relationship Id="rId371" Type="http://schemas.openxmlformats.org/officeDocument/2006/relationships/hyperlink" Target="https://hr.txdot.gov/psp/pshcmpd/EMPLOYEE/PSFT_EP/q/?ICAction=ICQryNameURL=PRIVATE.TRANSACTIONS_COSTING&amp;BIND1=25395&amp;BIND2=77545773242" TargetMode="External"/><Relationship Id="rId1015" Type="http://schemas.openxmlformats.org/officeDocument/2006/relationships/hyperlink" Target="https://hr.txdot.gov/psp/pshcmpd_newwin/EMPLOYEE/ERP/c/MAINTAIN_PRODUCT_COSTS.CM_INQ.GBL?Page=CM_INQ_PERP&amp;BUSINESS_UNIT=15309&amp;INV_ITEM_ID=77545311514" TargetMode="External"/><Relationship Id="rId1222" Type="http://schemas.openxmlformats.org/officeDocument/2006/relationships/hyperlink" Target="https://hr.txdot.gov/psp/pshcmpd/EMPLOYEE/PSFT_EP/q/?ICAction=ICQryNameURL=PRIVATE.TRANSACTIONS_COSTING&amp;BIND1=10315&amp;BIND2=77518721020" TargetMode="External"/><Relationship Id="rId469" Type="http://schemas.openxmlformats.org/officeDocument/2006/relationships/hyperlink" Target="https://hr.txdot.gov/psp/pshcmpd/EMPLOYEE/PSFT_EP/q/?ICAction=ICQryNameURL=PRIVATE.TRANSACTIONS_COSTING&amp;BIND1=07307&amp;BIND2=77518721020" TargetMode="External"/><Relationship Id="rId676" Type="http://schemas.openxmlformats.org/officeDocument/2006/relationships/hyperlink" Target="https://hr.txdot.gov/psp/pshcmpd/EMPLOYEE/PSFT_EP/q/?ICAction=ICQryNameURL=PRIVATE.TRANSACTIONS_COSTING&amp;BIND1=25307&amp;BIND2=77545773242" TargetMode="External"/><Relationship Id="rId883" Type="http://schemas.openxmlformats.org/officeDocument/2006/relationships/hyperlink" Target="https://hr.txdot.gov/psp/pshcmpd_newwin/EMPLOYEE/ERP/c/MAINTAIN_PRODUCT_COSTS.CM_INQ.GBL?Page=CM_INQ_PERP&amp;BUSINESS_UNIT=14305&amp;INV_ITEM_ID=77545311019" TargetMode="External"/><Relationship Id="rId1099" Type="http://schemas.openxmlformats.org/officeDocument/2006/relationships/hyperlink" Target="https://hr.txdot.gov/psp/pshcmpd_newwin/EMPLOYEE/ERP/c/MAINTAIN_PRODUCT_COSTS.CM_INQ.GBL?Page=CM_INQ_PERP&amp;BUSINESS_UNIT=01306&amp;INV_ITEM_ID=77545311514" TargetMode="External"/><Relationship Id="rId1527" Type="http://schemas.openxmlformats.org/officeDocument/2006/relationships/hyperlink" Target="https://hr.txdot.gov/psp/pshcmpd_newwin/EMPLOYEE/ERP/c/MAINTAIN_PRODUCT_COSTS.CM_INQ.GBL?Page=CM_INQ_PERP&amp;BUSINESS_UNIT=17301&amp;INV_ITEM_ID=77518721020" TargetMode="External"/><Relationship Id="rId26" Type="http://schemas.openxmlformats.org/officeDocument/2006/relationships/hyperlink" Target="https://hr.txdot.gov/psp/pshcmpd_newwin/EMPLOYEE/ERP/c/MAINTAIN_PRODUCT_COSTS.CM_INQ.GBL?Page=CM_INQ_PERP&amp;BUSINESS_UNIT=04309&amp;INV_ITEM_ID=77545773523" TargetMode="External"/><Relationship Id="rId231" Type="http://schemas.openxmlformats.org/officeDocument/2006/relationships/hyperlink" Target="https://hr.txdot.gov/psp/pshcmpd/EMPLOYEE/PSFT_EP/q/?ICAction=ICQryNameURL=PRIVATE.TRANSACTIONS_COSTING&amp;BIND1=14313&amp;BIND2=77545310508" TargetMode="External"/><Relationship Id="rId329" Type="http://schemas.openxmlformats.org/officeDocument/2006/relationships/hyperlink" Target="https://hr.txdot.gov/psp/pshcmpd/EMPLOYEE/PSFT_EP/q/?ICAction=ICQryNameURL=PRIVATE.TRANSACTIONS_COSTING&amp;BIND1=11308&amp;BIND2=77545772004" TargetMode="External"/><Relationship Id="rId536" Type="http://schemas.openxmlformats.org/officeDocument/2006/relationships/hyperlink" Target="https://hr.txdot.gov/psp/pshcmpd/EMPLOYEE/PSFT_EP/q/?ICAction=ICQryNameURL=PRIVATE.TRANSACTIONS_COSTING&amp;BIND1=19306&amp;BIND2=77545773309" TargetMode="External"/><Relationship Id="rId1166" Type="http://schemas.openxmlformats.org/officeDocument/2006/relationships/hyperlink" Target="https://hr.txdot.gov/psp/pshcmpd/EMPLOYEE/PSFT_EP/q/?ICAction=ICQryNameURL=PRIVATE.TRANSACTIONS_COSTING&amp;BIND1=01308&amp;BIND2=77518721020" TargetMode="External"/><Relationship Id="rId1373" Type="http://schemas.openxmlformats.org/officeDocument/2006/relationships/hyperlink" Target="https://hr.txdot.gov/psp/pshcmpd_newwin/EMPLOYEE/ERP/c/MAINTAIN_PRODUCT_COSTS.CM_INQ.GBL?Page=CM_INQ_PERP&amp;BUSINESS_UNIT=24312&amp;INV_ITEM_ID=77518721020" TargetMode="External"/><Relationship Id="rId175" Type="http://schemas.openxmlformats.org/officeDocument/2006/relationships/hyperlink" Target="https://hr.txdot.gov/psp/pshcmpd/EMPLOYEE/PSFT_EP/q/?ICAction=ICQryNameURL=PRIVATE.TRANSACTIONS_COSTING&amp;BIND1=02303&amp;BIND2=77545774109" TargetMode="External"/><Relationship Id="rId743" Type="http://schemas.openxmlformats.org/officeDocument/2006/relationships/hyperlink" Target="https://hr.txdot.gov/psp/pshcmpd_newwin/EMPLOYEE/ERP/c/MAINTAIN_PRODUCT_COSTS.CM_INQ.GBL?Page=CM_INQ_PERP&amp;BUSINESS_UNIT=04303&amp;INV_ITEM_ID=77545773309" TargetMode="External"/><Relationship Id="rId950" Type="http://schemas.openxmlformats.org/officeDocument/2006/relationships/hyperlink" Target="https://hr.txdot.gov/psp/pshcmpd/EMPLOYEE/PSFT_EP/q/?ICAction=ICQryNameURL=PRIVATE.TRANSACTIONS_COSTING&amp;BIND1=05311&amp;BIND2=77545773242" TargetMode="External"/><Relationship Id="rId1026" Type="http://schemas.openxmlformats.org/officeDocument/2006/relationships/hyperlink" Target="https://hr.txdot.gov/psp/pshcmpd/EMPLOYEE/PSFT_EP/q/?ICAction=ICQryNameURL=PRIVATE.TRANSACTIONS_COSTING&amp;BIND1=04313&amp;BIND2=77545310508" TargetMode="External"/><Relationship Id="rId1580" Type="http://schemas.openxmlformats.org/officeDocument/2006/relationships/hyperlink" Target="https://hr.txdot.gov/psp/pshcmpd/EMPLOYEE/PSFT_EP/q/?ICAction=ICQryNameURL=PRIVATE.TRANSACTIONS_COSTING&amp;BIND1=14311&amp;BIND2=77518721020" TargetMode="External"/><Relationship Id="rId382" Type="http://schemas.openxmlformats.org/officeDocument/2006/relationships/hyperlink" Target="https://hr.txdot.gov/psp/pshcmpd_newwin/EMPLOYEE/ERP/c/MAINTAIN_PRODUCT_COSTS.CM_INQ.GBL?Page=CM_INQ_PERP&amp;BUSINESS_UNIT=02305&amp;INV_ITEM_ID=77545354662" TargetMode="External"/><Relationship Id="rId603" Type="http://schemas.openxmlformats.org/officeDocument/2006/relationships/hyperlink" Target="https://hr.txdot.gov/psp/pshcmpd_newwin/EMPLOYEE/ERP/c/MAINTAIN_PRODUCT_COSTS.CM_INQ.GBL?Page=CM_INQ_PERP&amp;BUSINESS_UNIT=20302&amp;INV_ITEM_ID=77545311019" TargetMode="External"/><Relationship Id="rId687" Type="http://schemas.openxmlformats.org/officeDocument/2006/relationships/hyperlink" Target="https://hr.txdot.gov/psp/pshcmpd_newwin/EMPLOYEE/ERP/c/MAINTAIN_PRODUCT_COSTS.CM_INQ.GBL?Page=CM_INQ_PERP&amp;BUSINESS_UNIT=23306&amp;INV_ITEM_ID=77545773242" TargetMode="External"/><Relationship Id="rId810" Type="http://schemas.openxmlformats.org/officeDocument/2006/relationships/hyperlink" Target="https://hr.txdot.gov/psp/pshcmpd/EMPLOYEE/PSFT_EP/q/?ICAction=ICQryNameURL=PRIVATE.TRANSACTIONS_COSTING&amp;BIND1=12336&amp;BIND2=77545772012" TargetMode="External"/><Relationship Id="rId908" Type="http://schemas.openxmlformats.org/officeDocument/2006/relationships/hyperlink" Target="https://hr.txdot.gov/psp/pshcmpd/EMPLOYEE/PSFT_EP/q/?ICAction=ICQryNameURL=PRIVATE.TRANSACTIONS_COSTING&amp;BIND1=14307&amp;BIND2=77545311019" TargetMode="External"/><Relationship Id="rId1233" Type="http://schemas.openxmlformats.org/officeDocument/2006/relationships/hyperlink" Target="https://hr.txdot.gov/psp/pshcmpd_newwin/EMPLOYEE/ERP/c/MAINTAIN_PRODUCT_COSTS.CM_INQ.GBL?Page=CM_INQ_PERP&amp;BUSINESS_UNIT=13308&amp;INV_ITEM_ID=77518721020" TargetMode="External"/><Relationship Id="rId1440" Type="http://schemas.openxmlformats.org/officeDocument/2006/relationships/hyperlink" Target="https://hr.txdot.gov/psp/pshcmpd/EMPLOYEE/PSFT_EP/q/?ICAction=ICQryNameURL=PRIVATE.TRANSACTIONS_COSTING&amp;BIND1=11301&amp;BIND2=77518721020" TargetMode="External"/><Relationship Id="rId1538" Type="http://schemas.openxmlformats.org/officeDocument/2006/relationships/hyperlink" Target="https://hr.txdot.gov/psp/pshcmpd/EMPLOYEE/PSFT_EP/q/?ICAction=ICQryNameURL=PRIVATE.TRANSACTIONS_COSTING&amp;BIND1=20307&amp;BIND2=77518721020" TargetMode="External"/><Relationship Id="rId242" Type="http://schemas.openxmlformats.org/officeDocument/2006/relationships/hyperlink" Target="https://hr.txdot.gov/psp/pshcmpd_newwin/EMPLOYEE/ERP/c/MAINTAIN_PRODUCT_COSTS.CM_INQ.GBL?Page=CM_INQ_PERP&amp;BUSINESS_UNIT=03304&amp;INV_ITEM_ID=77545773309" TargetMode="External"/><Relationship Id="rId894" Type="http://schemas.openxmlformats.org/officeDocument/2006/relationships/hyperlink" Target="https://hr.txdot.gov/psp/pshcmpd/EMPLOYEE/PSFT_EP/q/?ICAction=ICQryNameURL=PRIVATE.TRANSACTIONS_COSTING&amp;BIND1=14307&amp;BIND2=77545311514" TargetMode="External"/><Relationship Id="rId1177" Type="http://schemas.openxmlformats.org/officeDocument/2006/relationships/hyperlink" Target="https://hr.txdot.gov/psp/pshcmpd_newwin/EMPLOYEE/ERP/c/MAINTAIN_PRODUCT_COSTS.CM_INQ.GBL?Page=CM_INQ_PERP&amp;BUSINESS_UNIT=25304&amp;INV_ITEM_ID=77518721020" TargetMode="External"/><Relationship Id="rId1300" Type="http://schemas.openxmlformats.org/officeDocument/2006/relationships/hyperlink" Target="https://hr.txdot.gov/psp/pshcmpd/EMPLOYEE/PSFT_EP/q/?ICAction=ICQryNameURL=PRIVATE.TRANSACTIONS_COSTING&amp;BIND1=14325&amp;BIND2=77518721020" TargetMode="External"/><Relationship Id="rId37" Type="http://schemas.openxmlformats.org/officeDocument/2006/relationships/hyperlink" Target="https://hr.txdot.gov/psp/pshcmpd/EMPLOYEE/PSFT_EP/q/?ICAction=ICQryNameURL=PRIVATE.TRANSACTIONS_COSTING&amp;BIND1=22321&amp;BIND2=77545311019" TargetMode="External"/><Relationship Id="rId102" Type="http://schemas.openxmlformats.org/officeDocument/2006/relationships/hyperlink" Target="https://hr.txdot.gov/psp/pshcmpd_newwin/EMPLOYEE/ERP/c/MAINTAIN_PRODUCT_COSTS.CM_INQ.GBL?Page=CM_INQ_PERP&amp;BUSINESS_UNIT=04305&amp;INV_ITEM_ID=77545354753" TargetMode="External"/><Relationship Id="rId547" Type="http://schemas.openxmlformats.org/officeDocument/2006/relationships/hyperlink" Target="https://hr.txdot.gov/psp/pshcmpd_newwin/EMPLOYEE/ERP/c/MAINTAIN_PRODUCT_COSTS.CM_INQ.GBL?Page=CM_INQ_PERP&amp;BUSINESS_UNIT=06302&amp;INV_ITEM_ID=77545773242" TargetMode="External"/><Relationship Id="rId754" Type="http://schemas.openxmlformats.org/officeDocument/2006/relationships/hyperlink" Target="https://hr.txdot.gov/psp/pshcmpd/EMPLOYEE/PSFT_EP/q/?ICAction=ICQryNameURL=PRIVATE.TRANSACTIONS_COSTING&amp;BIND1=29320&amp;BIND2=77545311019" TargetMode="External"/><Relationship Id="rId961" Type="http://schemas.openxmlformats.org/officeDocument/2006/relationships/hyperlink" Target="https://hr.txdot.gov/psp/pshcmpd_newwin/EMPLOYEE/ERP/c/MAINTAIN_PRODUCT_COSTS.CM_INQ.GBL?Page=CM_INQ_PERP&amp;BUSINESS_UNIT=19306&amp;INV_ITEM_ID=77545773242" TargetMode="External"/><Relationship Id="rId1384" Type="http://schemas.openxmlformats.org/officeDocument/2006/relationships/hyperlink" Target="https://hr.txdot.gov/psp/pshcmpd/EMPLOYEE/PSFT_EP/q/?ICAction=ICQryNameURL=PRIVATE.TRANSACTIONS_COSTING&amp;BIND1=08303&amp;BIND2=77518721020" TargetMode="External"/><Relationship Id="rId1591" Type="http://schemas.openxmlformats.org/officeDocument/2006/relationships/hyperlink" Target="https://hr.txdot.gov/psp/pshcmpd_newwin/EMPLOYEE/ERP/c/MAINTAIN_PRODUCT_COSTS.CM_INQ.GBL?Page=CM_INQ_PERP&amp;BUSINESS_UNIT=19303&amp;INV_ITEM_ID=77518721020" TargetMode="External"/><Relationship Id="rId1605" Type="http://schemas.openxmlformats.org/officeDocument/2006/relationships/hyperlink" Target="https://hr.txdot.gov/psp/pshcmpd_newwin/EMPLOYEE/ERP/c/MAINTAIN_PRODUCT_COSTS.CM_INQ.GBL?Page=CM_INQ_PERP&amp;BUSINESS_UNIT=06315&amp;INV_ITEM_ID=77518721020" TargetMode="External"/><Relationship Id="rId90" Type="http://schemas.openxmlformats.org/officeDocument/2006/relationships/hyperlink" Target="https://hr.txdot.gov/psp/pshcmpd_newwin/EMPLOYEE/ERP/c/MAINTAIN_PRODUCT_COSTS.CM_INQ.GBL?Page=CM_INQ_PERP&amp;BUSINESS_UNIT=24318&amp;INV_ITEM_ID=77545773242" TargetMode="External"/><Relationship Id="rId186" Type="http://schemas.openxmlformats.org/officeDocument/2006/relationships/hyperlink" Target="https://hr.txdot.gov/psp/pshcmpd_newwin/EMPLOYEE/ERP/c/MAINTAIN_PRODUCT_COSTS.CM_INQ.GBL?Page=CM_INQ_PERP&amp;BUSINESS_UNIT=04306&amp;INV_ITEM_ID=77545773242" TargetMode="External"/><Relationship Id="rId393" Type="http://schemas.openxmlformats.org/officeDocument/2006/relationships/hyperlink" Target="https://hr.txdot.gov/psp/pshcmpd/EMPLOYEE/PSFT_EP/q/?ICAction=ICQryNameURL=PRIVATE.TRANSACTIONS_COSTING&amp;BIND1=19309&amp;BIND2=77545773242" TargetMode="External"/><Relationship Id="rId407" Type="http://schemas.openxmlformats.org/officeDocument/2006/relationships/hyperlink" Target="https://hr.txdot.gov/psp/pshcmpd/EMPLOYEE/PSFT_EP/q/?ICAction=ICQryNameURL=PRIVATE.TRANSACTIONS_COSTING&amp;BIND1=18315&amp;BIND2=77545311514" TargetMode="External"/><Relationship Id="rId614" Type="http://schemas.openxmlformats.org/officeDocument/2006/relationships/hyperlink" Target="https://hr.txdot.gov/psp/pshcmpd/EMPLOYEE/PSFT_EP/q/?ICAction=ICQryNameURL=PRIVATE.TRANSACTIONS_COSTING&amp;BIND1=20309&amp;BIND2=77545311019" TargetMode="External"/><Relationship Id="rId821" Type="http://schemas.openxmlformats.org/officeDocument/2006/relationships/hyperlink" Target="https://hr.txdot.gov/psp/pshcmpd_newwin/EMPLOYEE/ERP/c/MAINTAIN_PRODUCT_COSTS.CM_INQ.GBL?Page=CM_INQ_PERP&amp;BUSINESS_UNIT=15307&amp;INV_ITEM_ID=77545772012" TargetMode="External"/><Relationship Id="rId1037" Type="http://schemas.openxmlformats.org/officeDocument/2006/relationships/hyperlink" Target="https://hr.txdot.gov/psp/pshcmpd_newwin/EMPLOYEE/ERP/c/MAINTAIN_PRODUCT_COSTS.CM_INQ.GBL?Page=CM_INQ_PERP&amp;BUSINESS_UNIT=02301&amp;INV_ITEM_ID=77545354753" TargetMode="External"/><Relationship Id="rId1244" Type="http://schemas.openxmlformats.org/officeDocument/2006/relationships/hyperlink" Target="https://hr.txdot.gov/psp/pshcmpd/EMPLOYEE/PSFT_EP/q/?ICAction=ICQryNameURL=PRIVATE.TRANSACTIONS_COSTING&amp;BIND1=14301&amp;BIND2=77518721020" TargetMode="External"/><Relationship Id="rId1451" Type="http://schemas.openxmlformats.org/officeDocument/2006/relationships/hyperlink" Target="https://hr.txdot.gov/psp/pshcmpd_newwin/EMPLOYEE/ERP/c/MAINTAIN_PRODUCT_COSTS.CM_INQ.GBL?Page=CM_INQ_PERP&amp;BUSINESS_UNIT=01301&amp;INV_ITEM_ID=77518721020" TargetMode="External"/><Relationship Id="rId253" Type="http://schemas.openxmlformats.org/officeDocument/2006/relationships/hyperlink" Target="https://hr.txdot.gov/psp/pshcmpd/EMPLOYEE/PSFT_EP/q/?ICAction=ICQryNameURL=PRIVATE.TRANSACTIONS_COSTING&amp;BIND1=04312&amp;BIND2=77545311019" TargetMode="External"/><Relationship Id="rId460" Type="http://schemas.openxmlformats.org/officeDocument/2006/relationships/hyperlink" Target="https://hr.txdot.gov/psp/pshcmpd_newwin/EMPLOYEE/ERP/c/MAINTAIN_PRODUCT_COSTS.CM_INQ.GBL?Page=CM_INQ_PERP&amp;BUSINESS_UNIT=14313&amp;INV_ITEM_ID=77518721020" TargetMode="External"/><Relationship Id="rId698" Type="http://schemas.openxmlformats.org/officeDocument/2006/relationships/hyperlink" Target="https://hr.txdot.gov/psp/pshcmpd/EMPLOYEE/PSFT_EP/q/?ICAction=ICQryNameURL=PRIVATE.TRANSACTIONS_COSTING&amp;BIND1=03307&amp;BIND2=77545773242" TargetMode="External"/><Relationship Id="rId919" Type="http://schemas.openxmlformats.org/officeDocument/2006/relationships/hyperlink" Target="https://hr.txdot.gov/psp/pshcmpd_newwin/EMPLOYEE/ERP/c/MAINTAIN_PRODUCT_COSTS.CM_INQ.GBL?Page=CM_INQ_PERP&amp;BUSINESS_UNIT=02301&amp;INV_ITEM_ID=77545773242" TargetMode="External"/><Relationship Id="rId1090" Type="http://schemas.openxmlformats.org/officeDocument/2006/relationships/hyperlink" Target="https://hr.txdot.gov/psp/pshcmpd/EMPLOYEE/PSFT_EP/q/?ICAction=ICQryNameURL=PRIVATE.TRANSACTIONS_COSTING&amp;BIND1=10315&amp;BIND2=77545311019" TargetMode="External"/><Relationship Id="rId1104" Type="http://schemas.openxmlformats.org/officeDocument/2006/relationships/hyperlink" Target="https://hr.txdot.gov/psp/pshcmpd/EMPLOYEE/PSFT_EP/q/?ICAction=ICQryNameURL=PRIVATE.TRANSACTIONS_COSTING&amp;BIND1=17307&amp;BIND2=77545311019" TargetMode="External"/><Relationship Id="rId1311" Type="http://schemas.openxmlformats.org/officeDocument/2006/relationships/hyperlink" Target="https://hr.txdot.gov/psp/pshcmpd_newwin/EMPLOYEE/ERP/c/MAINTAIN_PRODUCT_COSTS.CM_INQ.GBL?Page=CM_INQ_PERP&amp;BUSINESS_UNIT=20304&amp;INV_ITEM_ID=77518721020" TargetMode="External"/><Relationship Id="rId1549" Type="http://schemas.openxmlformats.org/officeDocument/2006/relationships/hyperlink" Target="https://hr.txdot.gov/psp/pshcmpd_newwin/EMPLOYEE/ERP/c/MAINTAIN_PRODUCT_COSTS.CM_INQ.GBL?Page=CM_INQ_PERP&amp;BUSINESS_UNIT=18303&amp;INV_ITEM_ID=77518721020" TargetMode="External"/><Relationship Id="rId48" Type="http://schemas.openxmlformats.org/officeDocument/2006/relationships/hyperlink" Target="https://hr.txdot.gov/psp/pshcmpd_newwin/EMPLOYEE/ERP/c/MAINTAIN_PRODUCT_COSTS.CM_INQ.GBL?Page=CM_INQ_PERP&amp;BUSINESS_UNIT=01308&amp;INV_ITEM_ID=77545773523" TargetMode="External"/><Relationship Id="rId113" Type="http://schemas.openxmlformats.org/officeDocument/2006/relationships/hyperlink" Target="https://hr.txdot.gov/psp/pshcmpd/EMPLOYEE/PSFT_EP/q/?ICAction=ICQryNameURL=PRIVATE.TRANSACTIONS_COSTING&amp;BIND1=20399&amp;BIND2=77545311514" TargetMode="External"/><Relationship Id="rId320" Type="http://schemas.openxmlformats.org/officeDocument/2006/relationships/hyperlink" Target="https://hr.txdot.gov/psp/pshcmpd_newwin/EMPLOYEE/ERP/c/MAINTAIN_PRODUCT_COSTS.CM_INQ.GBL?Page=CM_INQ_PERP&amp;BUSINESS_UNIT=19301&amp;INV_ITEM_ID=77545311019" TargetMode="External"/><Relationship Id="rId558" Type="http://schemas.openxmlformats.org/officeDocument/2006/relationships/hyperlink" Target="https://hr.txdot.gov/psp/pshcmpd/EMPLOYEE/PSFT_EP/q/?ICAction=ICQryNameURL=PRIVATE.TRANSACTIONS_COSTING&amp;BIND1=02303&amp;BIND2=77545354753" TargetMode="External"/><Relationship Id="rId765" Type="http://schemas.openxmlformats.org/officeDocument/2006/relationships/hyperlink" Target="https://hr.txdot.gov/psp/pshcmpd_newwin/EMPLOYEE/ERP/c/MAINTAIN_PRODUCT_COSTS.CM_INQ.GBL?Page=CM_INQ_PERP&amp;BUSINESS_UNIT=04308&amp;INV_ITEM_ID=77545773309" TargetMode="External"/><Relationship Id="rId972" Type="http://schemas.openxmlformats.org/officeDocument/2006/relationships/hyperlink" Target="https://hr.txdot.gov/psp/pshcmpd/EMPLOYEE/PSFT_EP/q/?ICAction=ICQryNameURL=PRIVATE.TRANSACTIONS_COSTING&amp;BIND1=10305&amp;BIND2=77545311019" TargetMode="External"/><Relationship Id="rId1188" Type="http://schemas.openxmlformats.org/officeDocument/2006/relationships/hyperlink" Target="https://hr.txdot.gov/psp/pshcmpd/EMPLOYEE/PSFT_EP/q/?ICAction=ICQryNameURL=PRIVATE.TRANSACTIONS_COSTING&amp;BIND1=04307&amp;BIND2=77518721020" TargetMode="External"/><Relationship Id="rId1395" Type="http://schemas.openxmlformats.org/officeDocument/2006/relationships/hyperlink" Target="https://hr.txdot.gov/psp/pshcmpd_newwin/EMPLOYEE/ERP/c/MAINTAIN_PRODUCT_COSTS.CM_INQ.GBL?Page=CM_INQ_PERP&amp;BUSINESS_UNIT=11399&amp;INV_ITEM_ID=77518721020" TargetMode="External"/><Relationship Id="rId1409" Type="http://schemas.openxmlformats.org/officeDocument/2006/relationships/hyperlink" Target="https://hr.txdot.gov/psp/pshcmpd_newwin/EMPLOYEE/ERP/c/MAINTAIN_PRODUCT_COSTS.CM_INQ.GBL?Page=CM_INQ_PERP&amp;BUSINESS_UNIT=19308&amp;INV_ITEM_ID=77518721020" TargetMode="External"/><Relationship Id="rId1616" Type="http://schemas.openxmlformats.org/officeDocument/2006/relationships/hyperlink" Target="https://hr.txdot.gov/psp/pshcmpd/EMPLOYEE/PSFT_EP/q/?ICAction=ICQryNameURL=PRIVATE.TRANSACTIONS_COSTING&amp;BIND1=21301&amp;BIND2=77518721020" TargetMode="External"/><Relationship Id="rId197" Type="http://schemas.openxmlformats.org/officeDocument/2006/relationships/hyperlink" Target="https://hr.txdot.gov/psp/pshcmpd/EMPLOYEE/PSFT_EP/q/?ICAction=ICQryNameURL=PRIVATE.TRANSACTIONS_COSTING&amp;BIND1=02313&amp;BIND2=77545772012" TargetMode="External"/><Relationship Id="rId418" Type="http://schemas.openxmlformats.org/officeDocument/2006/relationships/hyperlink" Target="https://hr.txdot.gov/psp/pshcmpd_newwin/EMPLOYEE/ERP/c/MAINTAIN_PRODUCT_COSTS.CM_INQ.GBL?Page=CM_INQ_PERP&amp;BUSINESS_UNIT=10307&amp;INV_ITEM_ID=77545772004" TargetMode="External"/><Relationship Id="rId625" Type="http://schemas.openxmlformats.org/officeDocument/2006/relationships/hyperlink" Target="https://hr.txdot.gov/psp/pshcmpd_newwin/EMPLOYEE/ERP/c/MAINTAIN_PRODUCT_COSTS.CM_INQ.GBL?Page=CM_INQ_PERP&amp;BUSINESS_UNIT=20307&amp;INV_ITEM_ID=77545311019" TargetMode="External"/><Relationship Id="rId832" Type="http://schemas.openxmlformats.org/officeDocument/2006/relationships/hyperlink" Target="https://hr.txdot.gov/psp/pshcmpd/EMPLOYEE/PSFT_EP/q/?ICAction=ICQryNameURL=PRIVATE.TRANSACTIONS_COSTING&amp;BIND1=01307&amp;BIND2=77545311019" TargetMode="External"/><Relationship Id="rId1048" Type="http://schemas.openxmlformats.org/officeDocument/2006/relationships/hyperlink" Target="https://hr.txdot.gov/psp/pshcmpd/EMPLOYEE/PSFT_EP/q/?ICAction=ICQryNameURL=PRIVATE.TRANSACTIONS_COSTING&amp;BIND1=10307&amp;BIND2=77545311019" TargetMode="External"/><Relationship Id="rId1255" Type="http://schemas.openxmlformats.org/officeDocument/2006/relationships/hyperlink" Target="https://hr.txdot.gov/psp/pshcmpd_newwin/EMPLOYEE/ERP/c/MAINTAIN_PRODUCT_COSTS.CM_INQ.GBL?Page=CM_INQ_PERP&amp;BUSINESS_UNIT=04306&amp;INV_ITEM_ID=77518721020" TargetMode="External"/><Relationship Id="rId1462" Type="http://schemas.openxmlformats.org/officeDocument/2006/relationships/hyperlink" Target="https://hr.txdot.gov/psp/pshcmpd/EMPLOYEE/PSFT_EP/q/?ICAction=ICQryNameURL=PRIVATE.TRANSACTIONS_COSTING&amp;BIND1=13307&amp;BIND2=77518721020" TargetMode="External"/><Relationship Id="rId264" Type="http://schemas.openxmlformats.org/officeDocument/2006/relationships/hyperlink" Target="https://hr.txdot.gov/psp/pshcmpd_newwin/EMPLOYEE/ERP/c/MAINTAIN_PRODUCT_COSTS.CM_INQ.GBL?Page=CM_INQ_PERP&amp;BUSINESS_UNIT=13301&amp;INV_ITEM_ID=77545311019" TargetMode="External"/><Relationship Id="rId471" Type="http://schemas.openxmlformats.org/officeDocument/2006/relationships/hyperlink" Target="https://hr.txdot.gov/psp/pshcmpd/EMPLOYEE/PSFT_EP/q/?ICAction=ICQryNameURL=PRIVATE.TRANSACTIONS_COSTING&amp;BIND1=24314&amp;BIND2=77518721020" TargetMode="External"/><Relationship Id="rId1115" Type="http://schemas.openxmlformats.org/officeDocument/2006/relationships/hyperlink" Target="https://hr.txdot.gov/psp/pshcmpd_newwin/EMPLOYEE/ERP/c/MAINTAIN_PRODUCT_COSTS.CM_INQ.GBL?Page=CM_INQ_PERP&amp;BUSINESS_UNIT=12306&amp;INV_ITEM_ID=77518721020" TargetMode="External"/><Relationship Id="rId1322" Type="http://schemas.openxmlformats.org/officeDocument/2006/relationships/hyperlink" Target="https://hr.txdot.gov/psp/pshcmpd/EMPLOYEE/PSFT_EP/q/?ICAction=ICQryNameURL=PRIVATE.TRANSACTIONS_COSTING&amp;BIND1=17307&amp;BIND2=77518721020" TargetMode="External"/><Relationship Id="rId59" Type="http://schemas.openxmlformats.org/officeDocument/2006/relationships/hyperlink" Target="https://hr.txdot.gov/psp/pshcmpd/EMPLOYEE/PSFT_EP/q/?ICAction=ICQryNameURL=PRIVATE.TRANSACTIONS_COSTING&amp;BIND1=15306&amp;BIND2=77545772004" TargetMode="External"/><Relationship Id="rId124" Type="http://schemas.openxmlformats.org/officeDocument/2006/relationships/hyperlink" Target="https://hr.txdot.gov/psp/pshcmpd_newwin/EMPLOYEE/ERP/c/MAINTAIN_PRODUCT_COSTS.CM_INQ.GBL?Page=CM_INQ_PERP&amp;BUSINESS_UNIT=04306&amp;INV_ITEM_ID=77545773523" TargetMode="External"/><Relationship Id="rId569" Type="http://schemas.openxmlformats.org/officeDocument/2006/relationships/hyperlink" Target="https://hr.txdot.gov/psp/pshcmpd_newwin/EMPLOYEE/ERP/c/MAINTAIN_PRODUCT_COSTS.CM_INQ.GBL?Page=CM_INQ_PERP&amp;BUSINESS_UNIT=29340&amp;INV_ITEM_ID=77545311019" TargetMode="External"/><Relationship Id="rId776" Type="http://schemas.openxmlformats.org/officeDocument/2006/relationships/hyperlink" Target="https://hr.txdot.gov/psp/pshcmpd/EMPLOYEE/PSFT_EP/q/?ICAction=ICQryNameURL=PRIVATE.TRANSACTIONS_COSTING&amp;BIND1=04312&amp;BIND2=77545773242" TargetMode="External"/><Relationship Id="rId983" Type="http://schemas.openxmlformats.org/officeDocument/2006/relationships/hyperlink" Target="https://hr.txdot.gov/psp/pshcmpd_newwin/EMPLOYEE/ERP/c/MAINTAIN_PRODUCT_COSTS.CM_INQ.GBL?Page=CM_INQ_PERP&amp;BUSINESS_UNIT=18303&amp;INV_ITEM_ID=77545773242" TargetMode="External"/><Relationship Id="rId1199" Type="http://schemas.openxmlformats.org/officeDocument/2006/relationships/hyperlink" Target="https://hr.txdot.gov/psp/pshcmpd_newwin/EMPLOYEE/ERP/c/MAINTAIN_PRODUCT_COSTS.CM_INQ.GBL?Page=CM_INQ_PERP&amp;BUSINESS_UNIT=02303&amp;INV_ITEM_ID=77518721020" TargetMode="External"/><Relationship Id="rId1627" Type="http://schemas.openxmlformats.org/officeDocument/2006/relationships/hyperlink" Target="https://hr.txdot.gov/psp/pshcmpd_newwin/EMPLOYEE/ERP/c/MAINTAIN_PRODUCT_COSTS.CM_INQ.GBL?Page=CM_INQ_PERP&amp;BUSINESS_UNIT=24304&amp;INV_ITEM_ID=77518721020" TargetMode="External"/><Relationship Id="rId331" Type="http://schemas.openxmlformats.org/officeDocument/2006/relationships/hyperlink" Target="https://hr.txdot.gov/psp/pshcmpd/EMPLOYEE/PSFT_EP/q/?ICAction=ICQryNameURL=PRIVATE.TRANSACTIONS_COSTING&amp;BIND1=11301&amp;BIND2=77545772004" TargetMode="External"/><Relationship Id="rId429" Type="http://schemas.openxmlformats.org/officeDocument/2006/relationships/hyperlink" Target="https://hr.txdot.gov/psp/pshcmpd/EMPLOYEE/PSFT_EP/q/?ICAction=ICQryNameURL=PRIVATE.TRANSACTIONS_COSTING&amp;BIND1=10309&amp;BIND2=77518721020" TargetMode="External"/><Relationship Id="rId636" Type="http://schemas.openxmlformats.org/officeDocument/2006/relationships/hyperlink" Target="https://hr.txdot.gov/psp/pshcmpd/EMPLOYEE/PSFT_EP/q/?ICAction=ICQryNameURL=PRIVATE.TRANSACTIONS_COSTING&amp;BIND1=20310&amp;BIND2=77545311019" TargetMode="External"/><Relationship Id="rId1059" Type="http://schemas.openxmlformats.org/officeDocument/2006/relationships/hyperlink" Target="https://hr.txdot.gov/psp/pshcmpd_newwin/EMPLOYEE/ERP/c/MAINTAIN_PRODUCT_COSTS.CM_INQ.GBL?Page=CM_INQ_PERP&amp;BUSINESS_UNIT=14301&amp;INV_ITEM_ID=77545311514" TargetMode="External"/><Relationship Id="rId1266" Type="http://schemas.openxmlformats.org/officeDocument/2006/relationships/hyperlink" Target="https://hr.txdot.gov/psp/pshcmpd/EMPLOYEE/PSFT_EP/q/?ICAction=ICQryNameURL=PRIVATE.TRANSACTIONS_COSTING&amp;BIND1=15306&amp;BIND2=77518721020" TargetMode="External"/><Relationship Id="rId1473" Type="http://schemas.openxmlformats.org/officeDocument/2006/relationships/hyperlink" Target="https://hr.txdot.gov/psp/pshcmpd_newwin/EMPLOYEE/ERP/c/MAINTAIN_PRODUCT_COSTS.CM_INQ.GBL?Page=CM_INQ_PERP&amp;BUSINESS_UNIT=08301&amp;INV_ITEM_ID=77518721020" TargetMode="External"/><Relationship Id="rId843" Type="http://schemas.openxmlformats.org/officeDocument/2006/relationships/hyperlink" Target="https://hr.txdot.gov/psp/pshcmpd_newwin/EMPLOYEE/ERP/c/MAINTAIN_PRODUCT_COSTS.CM_INQ.GBL?Page=CM_INQ_PERP&amp;BUSINESS_UNIT=24303&amp;INV_ITEM_ID=77545773309" TargetMode="External"/><Relationship Id="rId1126" Type="http://schemas.openxmlformats.org/officeDocument/2006/relationships/hyperlink" Target="https://hr.txdot.gov/psp/pshcmpd/EMPLOYEE/PSFT_EP/q/?ICAction=ICQryNameURL=PRIVATE.TRANSACTIONS_COSTING&amp;BIND1=11307&amp;BIND2=77518721020" TargetMode="External"/><Relationship Id="rId275" Type="http://schemas.openxmlformats.org/officeDocument/2006/relationships/hyperlink" Target="https://hr.txdot.gov/psp/pshcmpd/EMPLOYEE/PSFT_EP/q/?ICAction=ICQryNameURL=PRIVATE.TRANSACTIONS_COSTING&amp;BIND1=12302&amp;BIND2=77545311019" TargetMode="External"/><Relationship Id="rId482" Type="http://schemas.openxmlformats.org/officeDocument/2006/relationships/hyperlink" Target="https://hr.txdot.gov/psp/pshcmpd/EMPLOYEE/PSFT_EP/q/?ICAction=ICQryNameURL=PRIVATE.TRANSACTIONS_COSTING&amp;BIND1=01303&amp;BIND2=77545773242" TargetMode="External"/><Relationship Id="rId703" Type="http://schemas.openxmlformats.org/officeDocument/2006/relationships/hyperlink" Target="https://hr.txdot.gov/psp/pshcmpd_newwin/EMPLOYEE/ERP/c/MAINTAIN_PRODUCT_COSTS.CM_INQ.GBL?Page=CM_INQ_PERP&amp;BUSINESS_UNIT=05314&amp;INV_ITEM_ID=77545773242" TargetMode="External"/><Relationship Id="rId910" Type="http://schemas.openxmlformats.org/officeDocument/2006/relationships/hyperlink" Target="https://hr.txdot.gov/psp/pshcmpd/EMPLOYEE/PSFT_EP/q/?ICAction=ICQryNameURL=PRIVATE.TRANSACTIONS_COSTING&amp;BIND1=04311&amp;BIND2=77545773242" TargetMode="External"/><Relationship Id="rId1333" Type="http://schemas.openxmlformats.org/officeDocument/2006/relationships/hyperlink" Target="https://hr.txdot.gov/psp/pshcmpd_newwin/EMPLOYEE/ERP/c/MAINTAIN_PRODUCT_COSTS.CM_INQ.GBL?Page=CM_INQ_PERP&amp;BUSINESS_UNIT=05317&amp;INV_ITEM_ID=77518721020" TargetMode="External"/><Relationship Id="rId1540" Type="http://schemas.openxmlformats.org/officeDocument/2006/relationships/hyperlink" Target="https://hr.txdot.gov/psp/pshcmpd/EMPLOYEE/PSFT_EP/q/?ICAction=ICQryNameURL=PRIVATE.TRANSACTIONS_COSTING&amp;BIND1=07303&amp;BIND2=77518721020" TargetMode="External"/><Relationship Id="rId135" Type="http://schemas.openxmlformats.org/officeDocument/2006/relationships/hyperlink" Target="https://hr.txdot.gov/psp/pshcmpd/EMPLOYEE/PSFT_EP/q/?ICAction=ICQryNameURL=PRIVATE.TRANSACTIONS_COSTING&amp;BIND1=13302&amp;BIND2=77545311514" TargetMode="External"/><Relationship Id="rId342" Type="http://schemas.openxmlformats.org/officeDocument/2006/relationships/hyperlink" Target="https://hr.txdot.gov/psp/pshcmpd_newwin/EMPLOYEE/ERP/c/MAINTAIN_PRODUCT_COSTS.CM_INQ.GBL?Page=CM_INQ_PERP&amp;BUSINESS_UNIT=14370&amp;INV_ITEM_ID=77545311019" TargetMode="External"/><Relationship Id="rId787" Type="http://schemas.openxmlformats.org/officeDocument/2006/relationships/hyperlink" Target="https://hr.txdot.gov/psp/pshcmpd_newwin/EMPLOYEE/ERP/c/MAINTAIN_PRODUCT_COSTS.CM_INQ.GBL?Page=CM_INQ_PERP&amp;BUSINESS_UNIT=05301&amp;INV_ITEM_ID=77545773242" TargetMode="External"/><Relationship Id="rId994" Type="http://schemas.openxmlformats.org/officeDocument/2006/relationships/hyperlink" Target="https://hr.txdot.gov/psp/pshcmpd/EMPLOYEE/PSFT_EP/q/?ICAction=ICQryNameURL=PRIVATE.TRANSACTIONS_COSTING&amp;BIND1=17303&amp;BIND2=77545311019" TargetMode="External"/><Relationship Id="rId1400" Type="http://schemas.openxmlformats.org/officeDocument/2006/relationships/hyperlink" Target="https://hr.txdot.gov/psp/pshcmpd/EMPLOYEE/PSFT_EP/q/?ICAction=ICQryNameURL=PRIVATE.TRANSACTIONS_COSTING&amp;BIND1=09302&amp;BIND2=77518721020" TargetMode="External"/><Relationship Id="rId202" Type="http://schemas.openxmlformats.org/officeDocument/2006/relationships/hyperlink" Target="https://hr.txdot.gov/psp/pshcmpd_newwin/EMPLOYEE/ERP/c/MAINTAIN_PRODUCT_COSTS.CM_INQ.GBL?Page=CM_INQ_PERP&amp;BUSINESS_UNIT=14325&amp;INV_ITEM_ID=77545310508" TargetMode="External"/><Relationship Id="rId647" Type="http://schemas.openxmlformats.org/officeDocument/2006/relationships/hyperlink" Target="https://hr.txdot.gov/psp/pshcmpd_newwin/EMPLOYEE/ERP/c/MAINTAIN_PRODUCT_COSTS.CM_INQ.GBL?Page=CM_INQ_PERP&amp;BUSINESS_UNIT=18302&amp;INV_ITEM_ID=77545773242" TargetMode="External"/><Relationship Id="rId854" Type="http://schemas.openxmlformats.org/officeDocument/2006/relationships/hyperlink" Target="https://hr.txdot.gov/psp/pshcmpd/EMPLOYEE/PSFT_EP/q/?ICAction=ICQryNameURL=PRIVATE.TRANSACTIONS_COSTING&amp;BIND1=05317&amp;BIND2=77545773242" TargetMode="External"/><Relationship Id="rId1277" Type="http://schemas.openxmlformats.org/officeDocument/2006/relationships/hyperlink" Target="https://hr.txdot.gov/psp/pshcmpd_newwin/EMPLOYEE/ERP/c/MAINTAIN_PRODUCT_COSTS.CM_INQ.GBL?Page=CM_INQ_PERP&amp;BUSINESS_UNIT=18315&amp;INV_ITEM_ID=77518721020" TargetMode="External"/><Relationship Id="rId1484" Type="http://schemas.openxmlformats.org/officeDocument/2006/relationships/hyperlink" Target="https://hr.txdot.gov/psp/pshcmpd/EMPLOYEE/PSFT_EP/q/?ICAction=ICQryNameURL=PRIVATE.TRANSACTIONS_COSTING&amp;BIND1=19305&amp;BIND2=77518721020" TargetMode="External"/><Relationship Id="rId286" Type="http://schemas.openxmlformats.org/officeDocument/2006/relationships/hyperlink" Target="https://hr.txdot.gov/psp/pshcmpd_newwin/EMPLOYEE/ERP/c/MAINTAIN_PRODUCT_COSTS.CM_INQ.GBL?Page=CM_INQ_PERP&amp;BUSINESS_UNIT=03305&amp;INV_ITEM_ID=77545311514" TargetMode="External"/><Relationship Id="rId493" Type="http://schemas.openxmlformats.org/officeDocument/2006/relationships/hyperlink" Target="https://hr.txdot.gov/psp/pshcmpd_newwin/EMPLOYEE/ERP/c/MAINTAIN_PRODUCT_COSTS.CM_INQ.GBL?Page=CM_INQ_PERP&amp;BUSINESS_UNIT=08304&amp;INV_ITEM_ID=77545773309" TargetMode="External"/><Relationship Id="rId507" Type="http://schemas.openxmlformats.org/officeDocument/2006/relationships/hyperlink" Target="https://hr.txdot.gov/psp/pshcmpd_newwin/EMPLOYEE/ERP/c/MAINTAIN_PRODUCT_COSTS.CM_INQ.GBL?Page=CM_INQ_PERP&amp;BUSINESS_UNIT=02310&amp;INV_ITEM_ID=77545772012" TargetMode="External"/><Relationship Id="rId714" Type="http://schemas.openxmlformats.org/officeDocument/2006/relationships/hyperlink" Target="https://hr.txdot.gov/psp/pshcmpd/EMPLOYEE/PSFT_EP/q/?ICAction=ICQryNameURL=PRIVATE.TRANSACTIONS_COSTING&amp;BIND1=14370&amp;BIND2=77545310508" TargetMode="External"/><Relationship Id="rId921" Type="http://schemas.openxmlformats.org/officeDocument/2006/relationships/hyperlink" Target="https://hr.txdot.gov/psp/pshcmpd_newwin/EMPLOYEE/ERP/c/MAINTAIN_PRODUCT_COSTS.CM_INQ.GBL?Page=CM_INQ_PERP&amp;BUSINESS_UNIT=13309&amp;INV_ITEM_ID=77545354761" TargetMode="External"/><Relationship Id="rId1137" Type="http://schemas.openxmlformats.org/officeDocument/2006/relationships/hyperlink" Target="https://hr.txdot.gov/psp/pshcmpd_newwin/EMPLOYEE/ERP/c/MAINTAIN_PRODUCT_COSTS.CM_INQ.GBL?Page=CM_INQ_PERP&amp;BUSINESS_UNIT=02302&amp;INV_ITEM_ID=77518721020" TargetMode="External"/><Relationship Id="rId1344" Type="http://schemas.openxmlformats.org/officeDocument/2006/relationships/hyperlink" Target="https://hr.txdot.gov/psp/pshcmpd/EMPLOYEE/PSFT_EP/q/?ICAction=ICQryNameURL=PRIVATE.TRANSACTIONS_COSTING&amp;BIND1=01304&amp;BIND2=77518721020" TargetMode="External"/><Relationship Id="rId1551" Type="http://schemas.openxmlformats.org/officeDocument/2006/relationships/hyperlink" Target="https://hr.txdot.gov/psp/pshcmpd_newwin/EMPLOYEE/ERP/c/MAINTAIN_PRODUCT_COSTS.CM_INQ.GBL?Page=CM_INQ_PERP&amp;BUSINESS_UNIT=22318&amp;INV_ITEM_ID=77518721020" TargetMode="External"/><Relationship Id="rId50" Type="http://schemas.openxmlformats.org/officeDocument/2006/relationships/hyperlink" Target="https://hr.txdot.gov/psp/pshcmpd_newwin/EMPLOYEE/ERP/c/MAINTAIN_PRODUCT_COSTS.CM_INQ.GBL?Page=CM_INQ_PERP&amp;BUSINESS_UNIT=02310&amp;INV_ITEM_ID=77545355008" TargetMode="External"/><Relationship Id="rId146" Type="http://schemas.openxmlformats.org/officeDocument/2006/relationships/hyperlink" Target="https://hr.txdot.gov/psp/pshcmpd_newwin/EMPLOYEE/ERP/c/MAINTAIN_PRODUCT_COSTS.CM_INQ.GBL?Page=CM_INQ_PERP&amp;BUSINESS_UNIT=06310&amp;INV_ITEM_ID=77545773242" TargetMode="External"/><Relationship Id="rId353" Type="http://schemas.openxmlformats.org/officeDocument/2006/relationships/hyperlink" Target="https://hr.txdot.gov/psp/pshcmpd/EMPLOYEE/PSFT_EP/q/?ICAction=ICQryNameURL=PRIVATE.TRANSACTIONS_COSTING&amp;BIND1=03305&amp;BIND2=77545773309" TargetMode="External"/><Relationship Id="rId560" Type="http://schemas.openxmlformats.org/officeDocument/2006/relationships/hyperlink" Target="https://hr.txdot.gov/psp/pshcmpd/EMPLOYEE/PSFT_EP/q/?ICAction=ICQryNameURL=PRIVATE.TRANSACTIONS_COSTING&amp;BIND1=09309&amp;BIND2=77545772012" TargetMode="External"/><Relationship Id="rId798" Type="http://schemas.openxmlformats.org/officeDocument/2006/relationships/hyperlink" Target="https://hr.txdot.gov/psp/pshcmpd/EMPLOYEE/PSFT_EP/q/?ICAction=ICQryNameURL=PRIVATE.TRANSACTIONS_COSTING&amp;BIND1=12308&amp;BIND2=77545311514" TargetMode="External"/><Relationship Id="rId1190" Type="http://schemas.openxmlformats.org/officeDocument/2006/relationships/hyperlink" Target="https://hr.txdot.gov/psp/pshcmpd/EMPLOYEE/PSFT_EP/q/?ICAction=ICQryNameURL=PRIVATE.TRANSACTIONS_COSTING&amp;BIND1=03310&amp;BIND2=77518721020" TargetMode="External"/><Relationship Id="rId1204" Type="http://schemas.openxmlformats.org/officeDocument/2006/relationships/hyperlink" Target="https://hr.txdot.gov/psp/pshcmpd/EMPLOYEE/PSFT_EP/q/?ICAction=ICQryNameURL=PRIVATE.TRANSACTIONS_COSTING&amp;BIND1=25312&amp;BIND2=77518721020" TargetMode="External"/><Relationship Id="rId1411" Type="http://schemas.openxmlformats.org/officeDocument/2006/relationships/hyperlink" Target="https://hr.txdot.gov/psp/pshcmpd_newwin/EMPLOYEE/ERP/c/MAINTAIN_PRODUCT_COSTS.CM_INQ.GBL?Page=CM_INQ_PERP&amp;BUSINESS_UNIT=19302&amp;INV_ITEM_ID=77518721020" TargetMode="External"/><Relationship Id="rId213" Type="http://schemas.openxmlformats.org/officeDocument/2006/relationships/hyperlink" Target="https://hr.txdot.gov/psp/pshcmpd/EMPLOYEE/PSFT_EP/q/?ICAction=ICQryNameURL=PRIVATE.TRANSACTIONS_COSTING&amp;BIND1=20310&amp;BIND2=77545311514" TargetMode="External"/><Relationship Id="rId420" Type="http://schemas.openxmlformats.org/officeDocument/2006/relationships/hyperlink" Target="https://hr.txdot.gov/psp/pshcmpd_newwin/EMPLOYEE/ERP/c/MAINTAIN_PRODUCT_COSTS.CM_INQ.GBL?Page=CM_INQ_PERP&amp;BUSINESS_UNIT=03309&amp;INV_ITEM_ID=77545772004" TargetMode="External"/><Relationship Id="rId658" Type="http://schemas.openxmlformats.org/officeDocument/2006/relationships/hyperlink" Target="https://hr.txdot.gov/psp/pshcmpd/EMPLOYEE/PSFT_EP/q/?ICAction=ICQryNameURL=PRIVATE.TRANSACTIONS_COSTING&amp;BIND1=06307&amp;BIND2=77545310508" TargetMode="External"/><Relationship Id="rId865" Type="http://schemas.openxmlformats.org/officeDocument/2006/relationships/hyperlink" Target="https://hr.txdot.gov/psp/pshcmpd_newwin/EMPLOYEE/ERP/c/MAINTAIN_PRODUCT_COSTS.CM_INQ.GBL?Page=CM_INQ_PERP&amp;BUSINESS_UNIT=19307&amp;INV_ITEM_ID=77545773242" TargetMode="External"/><Relationship Id="rId1050" Type="http://schemas.openxmlformats.org/officeDocument/2006/relationships/hyperlink" Target="https://hr.txdot.gov/psp/pshcmpd/EMPLOYEE/PSFT_EP/q/?ICAction=ICQryNameURL=PRIVATE.TRANSACTIONS_COSTING&amp;BIND1=09303&amp;BIND2=77545772012" TargetMode="External"/><Relationship Id="rId1288" Type="http://schemas.openxmlformats.org/officeDocument/2006/relationships/hyperlink" Target="https://hr.txdot.gov/psp/pshcmpd/EMPLOYEE/PSFT_EP/q/?ICAction=ICQryNameURL=PRIVATE.TRANSACTIONS_COSTING&amp;BIND1=23303&amp;BIND2=77518721020" TargetMode="External"/><Relationship Id="rId1495" Type="http://schemas.openxmlformats.org/officeDocument/2006/relationships/hyperlink" Target="https://hr.txdot.gov/psp/pshcmpd_newwin/EMPLOYEE/ERP/c/MAINTAIN_PRODUCT_COSTS.CM_INQ.GBL?Page=CM_INQ_PERP&amp;BUSINESS_UNIT=04316&amp;INV_ITEM_ID=77518721020" TargetMode="External"/><Relationship Id="rId1509" Type="http://schemas.openxmlformats.org/officeDocument/2006/relationships/hyperlink" Target="https://hr.txdot.gov/psp/pshcmpd_newwin/EMPLOYEE/ERP/c/MAINTAIN_PRODUCT_COSTS.CM_INQ.GBL?Page=CM_INQ_PERP&amp;BUSINESS_UNIT=11308&amp;INV_ITEM_ID=77518721020" TargetMode="External"/><Relationship Id="rId297" Type="http://schemas.openxmlformats.org/officeDocument/2006/relationships/hyperlink" Target="https://hr.txdot.gov/psp/pshcmpd/EMPLOYEE/PSFT_EP/q/?ICAction=ICQryNameURL=PRIVATE.TRANSACTIONS_COSTING&amp;BIND1=04306&amp;BIND2=77545311019" TargetMode="External"/><Relationship Id="rId518" Type="http://schemas.openxmlformats.org/officeDocument/2006/relationships/hyperlink" Target="https://hr.txdot.gov/psp/pshcmpd/EMPLOYEE/PSFT_EP/q/?ICAction=ICQryNameURL=PRIVATE.TRANSACTIONS_COSTING&amp;BIND1=08305&amp;BIND2=77545773309" TargetMode="External"/><Relationship Id="rId725" Type="http://schemas.openxmlformats.org/officeDocument/2006/relationships/hyperlink" Target="https://hr.txdot.gov/psp/pshcmpd_newwin/EMPLOYEE/ERP/c/MAINTAIN_PRODUCT_COSTS.CM_INQ.GBL?Page=CM_INQ_PERP&amp;BUSINESS_UNIT=20310&amp;INV_ITEM_ID=77545772012" TargetMode="External"/><Relationship Id="rId932" Type="http://schemas.openxmlformats.org/officeDocument/2006/relationships/hyperlink" Target="https://hr.txdot.gov/psp/pshcmpd/EMPLOYEE/PSFT_EP/q/?ICAction=ICQryNameURL=PRIVATE.TRANSACTIONS_COSTING&amp;BIND1=10306&amp;BIND2=77545772004" TargetMode="External"/><Relationship Id="rId1148" Type="http://schemas.openxmlformats.org/officeDocument/2006/relationships/hyperlink" Target="https://hr.txdot.gov/psp/pshcmpd/EMPLOYEE/PSFT_EP/q/?ICAction=ICQryNameURL=PRIVATE.TRANSACTIONS_COSTING&amp;BIND1=05314&amp;BIND2=77518721020" TargetMode="External"/><Relationship Id="rId1355" Type="http://schemas.openxmlformats.org/officeDocument/2006/relationships/hyperlink" Target="https://hr.txdot.gov/psp/pshcmpd_newwin/EMPLOYEE/ERP/c/MAINTAIN_PRODUCT_COSTS.CM_INQ.GBL?Page=CM_INQ_PERP&amp;BUSINESS_UNIT=22305&amp;INV_ITEM_ID=77518721020" TargetMode="External"/><Relationship Id="rId1562" Type="http://schemas.openxmlformats.org/officeDocument/2006/relationships/hyperlink" Target="https://hr.txdot.gov/psp/pshcmpd/EMPLOYEE/PSFT_EP/q/?ICAction=ICQryNameURL=PRIVATE.TRANSACTIONS_COSTING&amp;BIND1=05305&amp;BIND2=77518721020" TargetMode="External"/><Relationship Id="rId157" Type="http://schemas.openxmlformats.org/officeDocument/2006/relationships/hyperlink" Target="https://hr.txdot.gov/psp/pshcmpd/EMPLOYEE/PSFT_EP/q/?ICAction=ICQryNameURL=PRIVATE.TRANSACTIONS_COSTING&amp;BIND1=13303&amp;BIND2=77545354761" TargetMode="External"/><Relationship Id="rId364" Type="http://schemas.openxmlformats.org/officeDocument/2006/relationships/hyperlink" Target="https://hr.txdot.gov/psp/pshcmpd_newwin/EMPLOYEE/ERP/c/MAINTAIN_PRODUCT_COSTS.CM_INQ.GBL?Page=CM_INQ_PERP&amp;BUSINESS_UNIT=15309&amp;INV_ITEM_ID=77545311019" TargetMode="External"/><Relationship Id="rId1008" Type="http://schemas.openxmlformats.org/officeDocument/2006/relationships/hyperlink" Target="https://hr.txdot.gov/psp/pshcmpd/EMPLOYEE/PSFT_EP/q/?ICAction=ICQryNameURL=PRIVATE.TRANSACTIONS_COSTING&amp;BIND1=05307&amp;BIND2=77545773242" TargetMode="External"/><Relationship Id="rId1215" Type="http://schemas.openxmlformats.org/officeDocument/2006/relationships/hyperlink" Target="https://hr.txdot.gov/psp/pshcmpd_newwin/EMPLOYEE/ERP/c/MAINTAIN_PRODUCT_COSTS.CM_INQ.GBL?Page=CM_INQ_PERP&amp;BUSINESS_UNIT=03302&amp;INV_ITEM_ID=77518721020" TargetMode="External"/><Relationship Id="rId1422" Type="http://schemas.openxmlformats.org/officeDocument/2006/relationships/hyperlink" Target="https://hr.txdot.gov/psp/pshcmpd/EMPLOYEE/PSFT_EP/q/?ICAction=ICQryNameURL=PRIVATE.TRANSACTIONS_COSTING&amp;BIND1=09305&amp;BIND2=77518721020" TargetMode="External"/><Relationship Id="rId61" Type="http://schemas.openxmlformats.org/officeDocument/2006/relationships/hyperlink" Target="https://hr.txdot.gov/psp/pshcmpd/EMPLOYEE/PSFT_EP/q/?ICAction=ICQryNameURL=PRIVATE.TRANSACTIONS_COSTING&amp;BIND1=23303&amp;BIND2=77545772012" TargetMode="External"/><Relationship Id="rId571" Type="http://schemas.openxmlformats.org/officeDocument/2006/relationships/hyperlink" Target="https://hr.txdot.gov/psp/pshcmpd_newwin/EMPLOYEE/ERP/c/MAINTAIN_PRODUCT_COSTS.CM_INQ.GBL?Page=CM_INQ_PERP&amp;BUSINESS_UNIT=25311&amp;INV_ITEM_ID=77545773242" TargetMode="External"/><Relationship Id="rId669" Type="http://schemas.openxmlformats.org/officeDocument/2006/relationships/hyperlink" Target="https://hr.txdot.gov/psp/pshcmpd_newwin/EMPLOYEE/ERP/c/MAINTAIN_PRODUCT_COSTS.CM_INQ.GBL?Page=CM_INQ_PERP&amp;BUSINESS_UNIT=08301&amp;INV_ITEM_ID=77545773309" TargetMode="External"/><Relationship Id="rId876" Type="http://schemas.openxmlformats.org/officeDocument/2006/relationships/hyperlink" Target="https://hr.txdot.gov/psp/pshcmpd/EMPLOYEE/PSFT_EP/q/?ICAction=ICQryNameURL=PRIVATE.TRANSACTIONS_COSTING&amp;BIND1=03302&amp;BIND2=77545773309" TargetMode="External"/><Relationship Id="rId1299" Type="http://schemas.openxmlformats.org/officeDocument/2006/relationships/hyperlink" Target="https://hr.txdot.gov/psp/pshcmpd_newwin/EMPLOYEE/ERP/c/MAINTAIN_PRODUCT_COSTS.CM_INQ.GBL?Page=CM_INQ_PERP&amp;BUSINESS_UNIT=14325&amp;INV_ITEM_ID=77518721020" TargetMode="External"/><Relationship Id="rId19" Type="http://schemas.openxmlformats.org/officeDocument/2006/relationships/hyperlink" Target="https://hr.txdot.gov/psp/pshcmpd/EMPLOYEE/PSFT_EP/q/?ICAction=ICQryNameURL=PRIVATE.TRANSACTIONS_COSTING&amp;BIND1=03305&amp;BIND2=77545772012" TargetMode="External"/><Relationship Id="rId224" Type="http://schemas.openxmlformats.org/officeDocument/2006/relationships/hyperlink" Target="https://hr.txdot.gov/psp/pshcmpd_newwin/EMPLOYEE/ERP/c/MAINTAIN_PRODUCT_COSTS.CM_INQ.GBL?Page=CM_INQ_PERP&amp;BUSINESS_UNIT=02301&amp;INV_ITEM_ID=77545772012" TargetMode="External"/><Relationship Id="rId431" Type="http://schemas.openxmlformats.org/officeDocument/2006/relationships/hyperlink" Target="https://hr.txdot.gov/psp/pshcmpd/EMPLOYEE/PSFT_EP/q/?ICAction=ICQryNameURL=PRIVATE.TRANSACTIONS_COSTING&amp;BIND1=14309&amp;BIND2=77518721020" TargetMode="External"/><Relationship Id="rId529" Type="http://schemas.openxmlformats.org/officeDocument/2006/relationships/hyperlink" Target="https://hr.txdot.gov/psp/pshcmpd_newwin/EMPLOYEE/ERP/c/MAINTAIN_PRODUCT_COSTS.CM_INQ.GBL?Page=CM_INQ_PERP&amp;BUSINESS_UNIT=18303&amp;INV_ITEM_ID=77545772012" TargetMode="External"/><Relationship Id="rId736" Type="http://schemas.openxmlformats.org/officeDocument/2006/relationships/hyperlink" Target="https://hr.txdot.gov/psp/pshcmpd/EMPLOYEE/PSFT_EP/q/?ICAction=ICQryNameURL=PRIVATE.TRANSACTIONS_COSTING&amp;BIND1=17307&amp;BIND2=77545772012" TargetMode="External"/><Relationship Id="rId1061" Type="http://schemas.openxmlformats.org/officeDocument/2006/relationships/hyperlink" Target="https://hr.txdot.gov/psp/pshcmpd_newwin/EMPLOYEE/ERP/c/MAINTAIN_PRODUCT_COSTS.CM_INQ.GBL?Page=CM_INQ_PERP&amp;BUSINESS_UNIT=01309&amp;INV_ITEM_ID=77545311019" TargetMode="External"/><Relationship Id="rId1159" Type="http://schemas.openxmlformats.org/officeDocument/2006/relationships/hyperlink" Target="https://hr.txdot.gov/psp/pshcmpd_newwin/EMPLOYEE/ERP/c/MAINTAIN_PRODUCT_COSTS.CM_INQ.GBL?Page=CM_INQ_PERP&amp;BUSINESS_UNIT=04302&amp;INV_ITEM_ID=77518721020" TargetMode="External"/><Relationship Id="rId1366" Type="http://schemas.openxmlformats.org/officeDocument/2006/relationships/hyperlink" Target="https://hr.txdot.gov/psp/pshcmpd/EMPLOYEE/PSFT_EP/q/?ICAction=ICQryNameURL=PRIVATE.TRANSACTIONS_COSTING&amp;BIND1=21309&amp;BIND2=77518721020" TargetMode="External"/><Relationship Id="rId168" Type="http://schemas.openxmlformats.org/officeDocument/2006/relationships/hyperlink" Target="https://hr.txdot.gov/psp/pshcmpd_newwin/EMPLOYEE/ERP/c/MAINTAIN_PRODUCT_COSTS.CM_INQ.GBL?Page=CM_INQ_PERP&amp;BUSINESS_UNIT=15317&amp;INV_ITEM_ID=77545772004" TargetMode="External"/><Relationship Id="rId943" Type="http://schemas.openxmlformats.org/officeDocument/2006/relationships/hyperlink" Target="https://hr.txdot.gov/psp/pshcmpd_newwin/EMPLOYEE/ERP/c/MAINTAIN_PRODUCT_COSTS.CM_INQ.GBL?Page=CM_INQ_PERP&amp;BUSINESS_UNIT=02303&amp;INV_ITEM_ID=77545773309" TargetMode="External"/><Relationship Id="rId1019" Type="http://schemas.openxmlformats.org/officeDocument/2006/relationships/hyperlink" Target="https://hr.txdot.gov/psp/pshcmpd_newwin/EMPLOYEE/ERP/c/MAINTAIN_PRODUCT_COSTS.CM_INQ.GBL?Page=CM_INQ_PERP&amp;BUSINESS_UNIT=16309&amp;INV_ITEM_ID=77545311019" TargetMode="External"/><Relationship Id="rId1573" Type="http://schemas.openxmlformats.org/officeDocument/2006/relationships/hyperlink" Target="https://hr.txdot.gov/psp/pshcmpd_newwin/EMPLOYEE/ERP/c/MAINTAIN_PRODUCT_COSTS.CM_INQ.GBL?Page=CM_INQ_PERP&amp;BUSINESS_UNIT=20308&amp;INV_ITEM_ID=77518721020" TargetMode="External"/><Relationship Id="rId72" Type="http://schemas.openxmlformats.org/officeDocument/2006/relationships/hyperlink" Target="https://hr.txdot.gov/psp/pshcmpd_newwin/EMPLOYEE/ERP/c/MAINTAIN_PRODUCT_COSTS.CM_INQ.GBL?Page=CM_INQ_PERP&amp;BUSINESS_UNIT=07309&amp;INV_ITEM_ID=77545773242" TargetMode="External"/><Relationship Id="rId375" Type="http://schemas.openxmlformats.org/officeDocument/2006/relationships/hyperlink" Target="https://hr.txdot.gov/psp/pshcmpd/EMPLOYEE/PSFT_EP/q/?ICAction=ICQryNameURL=PRIVATE.TRANSACTIONS_COSTING&amp;BIND1=20302&amp;BIND2=77545311514" TargetMode="External"/><Relationship Id="rId582" Type="http://schemas.openxmlformats.org/officeDocument/2006/relationships/hyperlink" Target="https://hr.txdot.gov/psp/pshcmpd/EMPLOYEE/PSFT_EP/q/?ICAction=ICQryNameURL=PRIVATE.TRANSACTIONS_COSTING&amp;BIND1=09303&amp;BIND2=77545773242" TargetMode="External"/><Relationship Id="rId803" Type="http://schemas.openxmlformats.org/officeDocument/2006/relationships/hyperlink" Target="https://hr.txdot.gov/psp/pshcmpd_newwin/EMPLOYEE/ERP/c/MAINTAIN_PRODUCT_COSTS.CM_INQ.GBL?Page=CM_INQ_PERP&amp;BUSINESS_UNIT=08305&amp;INV_ITEM_ID=77545773242" TargetMode="External"/><Relationship Id="rId1226" Type="http://schemas.openxmlformats.org/officeDocument/2006/relationships/hyperlink" Target="https://hr.txdot.gov/psp/pshcmpd/EMPLOYEE/PSFT_EP/q/?ICAction=ICQryNameURL=PRIVATE.TRANSACTIONS_COSTING&amp;BIND1=05313&amp;BIND2=77518721020" TargetMode="External"/><Relationship Id="rId1433" Type="http://schemas.openxmlformats.org/officeDocument/2006/relationships/hyperlink" Target="https://hr.txdot.gov/psp/pshcmpd_newwin/EMPLOYEE/ERP/c/MAINTAIN_PRODUCT_COSTS.CM_INQ.GBL?Page=CM_INQ_PERP&amp;BUSINESS_UNIT=19301&amp;INV_ITEM_ID=77518721020" TargetMode="External"/><Relationship Id="rId3" Type="http://schemas.openxmlformats.org/officeDocument/2006/relationships/hyperlink" Target="https://hr.txdot.gov/psp/pshcmpd/EMPLOYEE/PSFT_EP/q/?ICAction=ICQryNameURL=PRIVATE.TRANSACTIONS_COSTING&amp;BIND1=02302&amp;BIND2=77545775627" TargetMode="External"/><Relationship Id="rId235" Type="http://schemas.openxmlformats.org/officeDocument/2006/relationships/hyperlink" Target="https://hr.txdot.gov/psp/pshcmpd/EMPLOYEE/PSFT_EP/q/?ICAction=ICQryNameURL=PRIVATE.TRANSACTIONS_COSTING&amp;BIND1=23302&amp;BIND2=77545773242" TargetMode="External"/><Relationship Id="rId442" Type="http://schemas.openxmlformats.org/officeDocument/2006/relationships/hyperlink" Target="https://hr.txdot.gov/psp/pshcmpd_newwin/EMPLOYEE/ERP/c/MAINTAIN_PRODUCT_COSTS.CM_INQ.GBL?Page=CM_INQ_PERP&amp;BUSINESS_UNIT=14303&amp;INV_ITEM_ID=77518721020" TargetMode="External"/><Relationship Id="rId887" Type="http://schemas.openxmlformats.org/officeDocument/2006/relationships/hyperlink" Target="https://hr.txdot.gov/psp/pshcmpd_newwin/EMPLOYEE/ERP/c/MAINTAIN_PRODUCT_COSTS.CM_INQ.GBL?Page=CM_INQ_PERP&amp;BUSINESS_UNIT=12308&amp;INV_ITEM_ID=77545772012" TargetMode="External"/><Relationship Id="rId1072" Type="http://schemas.openxmlformats.org/officeDocument/2006/relationships/hyperlink" Target="https://hr.txdot.gov/psp/pshcmpd/EMPLOYEE/PSFT_EP/q/?ICAction=ICQryNameURL=PRIVATE.TRANSACTIONS_COSTING&amp;BIND1=17305&amp;BIND2=77545311514" TargetMode="External"/><Relationship Id="rId1500" Type="http://schemas.openxmlformats.org/officeDocument/2006/relationships/hyperlink" Target="https://hr.txdot.gov/psp/pshcmpd/EMPLOYEE/PSFT_EP/q/?ICAction=ICQryNameURL=PRIVATE.TRANSACTIONS_COSTING&amp;BIND1=11309&amp;BIND2=77518721020" TargetMode="External"/><Relationship Id="rId302" Type="http://schemas.openxmlformats.org/officeDocument/2006/relationships/hyperlink" Target="https://hr.txdot.gov/psp/pshcmpd_newwin/EMPLOYEE/ERP/c/MAINTAIN_PRODUCT_COSTS.CM_INQ.GBL?Page=CM_INQ_PERP&amp;BUSINESS_UNIT=11307&amp;INV_ITEM_ID=77545772004" TargetMode="External"/><Relationship Id="rId747" Type="http://schemas.openxmlformats.org/officeDocument/2006/relationships/hyperlink" Target="https://hr.txdot.gov/psp/pshcmpd_newwin/EMPLOYEE/ERP/c/MAINTAIN_PRODUCT_COSTS.CM_INQ.GBL?Page=CM_INQ_PERP&amp;BUSINESS_UNIT=02302&amp;INV_ITEM_ID=77545772012" TargetMode="External"/><Relationship Id="rId954" Type="http://schemas.openxmlformats.org/officeDocument/2006/relationships/hyperlink" Target="https://hr.txdot.gov/psp/pshcmpd/EMPLOYEE/PSFT_EP/q/?ICAction=ICQryNameURL=PRIVATE.TRANSACTIONS_COSTING&amp;BIND1=05312&amp;BIND2=77545773242" TargetMode="External"/><Relationship Id="rId1377" Type="http://schemas.openxmlformats.org/officeDocument/2006/relationships/hyperlink" Target="https://hr.txdot.gov/psp/pshcmpd_newwin/EMPLOYEE/ERP/c/MAINTAIN_PRODUCT_COSTS.CM_INQ.GBL?Page=CM_INQ_PERP&amp;BUSINESS_UNIT=14306&amp;INV_ITEM_ID=77518721020" TargetMode="External"/><Relationship Id="rId1584" Type="http://schemas.openxmlformats.org/officeDocument/2006/relationships/hyperlink" Target="https://hr.txdot.gov/psp/pshcmpd/EMPLOYEE/PSFT_EP/q/?ICAction=ICQryNameURL=PRIVATE.TRANSACTIONS_COSTING&amp;BIND1=24301&amp;BIND2=77518721020" TargetMode="External"/><Relationship Id="rId83" Type="http://schemas.openxmlformats.org/officeDocument/2006/relationships/hyperlink" Target="https://hr.txdot.gov/psp/pshcmpd/EMPLOYEE/PSFT_EP/q/?ICAction=ICQryNameURL=PRIVATE.TRANSACTIONS_COSTING&amp;BIND1=24308&amp;BIND2=77545310508" TargetMode="External"/><Relationship Id="rId179" Type="http://schemas.openxmlformats.org/officeDocument/2006/relationships/hyperlink" Target="https://hr.txdot.gov/psp/pshcmpd/EMPLOYEE/PSFT_EP/q/?ICAction=ICQryNameURL=PRIVATE.TRANSACTIONS_COSTING&amp;BIND1=06315&amp;BIND2=77545773242" TargetMode="External"/><Relationship Id="rId386" Type="http://schemas.openxmlformats.org/officeDocument/2006/relationships/hyperlink" Target="https://hr.txdot.gov/psp/pshcmpd_newwin/EMPLOYEE/ERP/c/MAINTAIN_PRODUCT_COSTS.CM_INQ.GBL?Page=CM_INQ_PERP&amp;BUSINESS_UNIT=20307&amp;INV_ITEM_ID=77545311514" TargetMode="External"/><Relationship Id="rId593" Type="http://schemas.openxmlformats.org/officeDocument/2006/relationships/hyperlink" Target="https://hr.txdot.gov/psp/pshcmpd_newwin/EMPLOYEE/ERP/c/MAINTAIN_PRODUCT_COSTS.CM_INQ.GBL?Page=CM_INQ_PERP&amp;BUSINESS_UNIT=20304&amp;INV_ITEM_ID=77545772012" TargetMode="External"/><Relationship Id="rId607" Type="http://schemas.openxmlformats.org/officeDocument/2006/relationships/hyperlink" Target="https://hr.txdot.gov/psp/pshcmpd_newwin/EMPLOYEE/ERP/c/MAINTAIN_PRODUCT_COSTS.CM_INQ.GBL?Page=CM_INQ_PERP&amp;BUSINESS_UNIT=20301&amp;INV_ITEM_ID=77545772004" TargetMode="External"/><Relationship Id="rId814" Type="http://schemas.openxmlformats.org/officeDocument/2006/relationships/hyperlink" Target="https://hr.txdot.gov/psp/pshcmpd/EMPLOYEE/PSFT_EP/q/?ICAction=ICQryNameURL=PRIVATE.TRANSACTIONS_COSTING&amp;BIND1=03307&amp;BIND2=77545772012" TargetMode="External"/><Relationship Id="rId1237" Type="http://schemas.openxmlformats.org/officeDocument/2006/relationships/hyperlink" Target="https://hr.txdot.gov/psp/pshcmpd_newwin/EMPLOYEE/ERP/c/MAINTAIN_PRODUCT_COSTS.CM_INQ.GBL?Page=CM_INQ_PERP&amp;BUSINESS_UNIT=07308&amp;INV_ITEM_ID=77518721020" TargetMode="External"/><Relationship Id="rId1444" Type="http://schemas.openxmlformats.org/officeDocument/2006/relationships/hyperlink" Target="https://hr.txdot.gov/psp/pshcmpd/EMPLOYEE/PSFT_EP/q/?ICAction=ICQryNameURL=PRIVATE.TRANSACTIONS_COSTING&amp;BIND1=08302&amp;BIND2=77518721020" TargetMode="External"/><Relationship Id="rId246" Type="http://schemas.openxmlformats.org/officeDocument/2006/relationships/hyperlink" Target="https://hr.txdot.gov/psp/pshcmpd_newwin/EMPLOYEE/ERP/c/MAINTAIN_PRODUCT_COSTS.CM_INQ.GBL?Page=CM_INQ_PERP&amp;BUSINESS_UNIT=12336&amp;INV_ITEM_ID=77545773242" TargetMode="External"/><Relationship Id="rId453" Type="http://schemas.openxmlformats.org/officeDocument/2006/relationships/hyperlink" Target="https://hr.txdot.gov/psp/pshcmpd/EMPLOYEE/PSFT_EP/q/?ICAction=ICQryNameURL=PRIVATE.TRANSACTIONS_COSTING&amp;BIND1=15308&amp;BIND2=77518721020" TargetMode="External"/><Relationship Id="rId660" Type="http://schemas.openxmlformats.org/officeDocument/2006/relationships/hyperlink" Target="https://hr.txdot.gov/psp/pshcmpd/EMPLOYEE/PSFT_EP/q/?ICAction=ICQryNameURL=PRIVATE.TRANSACTIONS_COSTING&amp;BIND1=13304&amp;BIND2=77545354761" TargetMode="External"/><Relationship Id="rId898" Type="http://schemas.openxmlformats.org/officeDocument/2006/relationships/hyperlink" Target="https://hr.txdot.gov/psp/pshcmpd/EMPLOYEE/PSFT_EP/q/?ICAction=ICQryNameURL=PRIVATE.TRANSACTIONS_COSTING&amp;BIND1=01308&amp;BIND2=77545311019" TargetMode="External"/><Relationship Id="rId1083" Type="http://schemas.openxmlformats.org/officeDocument/2006/relationships/hyperlink" Target="https://hr.txdot.gov/psp/pshcmpd_newwin/EMPLOYEE/ERP/c/MAINTAIN_PRODUCT_COSTS.CM_INQ.GBL?Page=CM_INQ_PERP&amp;BUSINESS_UNIT=12302&amp;INV_ITEM_ID=77545772012" TargetMode="External"/><Relationship Id="rId1290" Type="http://schemas.openxmlformats.org/officeDocument/2006/relationships/hyperlink" Target="https://hr.txdot.gov/psp/pshcmpd/EMPLOYEE/PSFT_EP/q/?ICAction=ICQryNameURL=PRIVATE.TRANSACTIONS_COSTING&amp;BIND1=06302&amp;BIND2=77518721020" TargetMode="External"/><Relationship Id="rId1304" Type="http://schemas.openxmlformats.org/officeDocument/2006/relationships/hyperlink" Target="https://hr.txdot.gov/psp/pshcmpd/EMPLOYEE/PSFT_EP/q/?ICAction=ICQryNameURL=PRIVATE.TRANSACTIONS_COSTING&amp;BIND1=11302&amp;BIND2=77518721020" TargetMode="External"/><Relationship Id="rId1511" Type="http://schemas.openxmlformats.org/officeDocument/2006/relationships/hyperlink" Target="https://hr.txdot.gov/psp/pshcmpd_newwin/EMPLOYEE/ERP/c/MAINTAIN_PRODUCT_COSTS.CM_INQ.GBL?Page=CM_INQ_PERP&amp;BUSINESS_UNIT=11305&amp;INV_ITEM_ID=77518721020" TargetMode="External"/><Relationship Id="rId106" Type="http://schemas.openxmlformats.org/officeDocument/2006/relationships/hyperlink" Target="https://hr.txdot.gov/psp/pshcmpd_newwin/EMPLOYEE/ERP/c/MAINTAIN_PRODUCT_COSTS.CM_INQ.GBL?Page=CM_INQ_PERP&amp;BUSINESS_UNIT=10311&amp;INV_ITEM_ID=77545772004" TargetMode="External"/><Relationship Id="rId313" Type="http://schemas.openxmlformats.org/officeDocument/2006/relationships/hyperlink" Target="https://hr.txdot.gov/psp/pshcmpd/EMPLOYEE/PSFT_EP/q/?ICAction=ICQryNameURL=PRIVATE.TRANSACTIONS_COSTING&amp;BIND1=14315&amp;BIND2=77545311019" TargetMode="External"/><Relationship Id="rId758" Type="http://schemas.openxmlformats.org/officeDocument/2006/relationships/hyperlink" Target="https://hr.txdot.gov/psp/pshcmpd/EMPLOYEE/PSFT_EP/q/?ICAction=ICQryNameURL=PRIVATE.TRANSACTIONS_COSTING&amp;BIND1=20305&amp;BIND2=77545311514" TargetMode="External"/><Relationship Id="rId965" Type="http://schemas.openxmlformats.org/officeDocument/2006/relationships/hyperlink" Target="https://hr.txdot.gov/psp/pshcmpd_newwin/EMPLOYEE/ERP/c/MAINTAIN_PRODUCT_COSTS.CM_INQ.GBL?Page=CM_INQ_PERP&amp;BUSINESS_UNIT=10305&amp;INV_ITEM_ID=77545311514" TargetMode="External"/><Relationship Id="rId1150" Type="http://schemas.openxmlformats.org/officeDocument/2006/relationships/hyperlink" Target="https://hr.txdot.gov/psp/pshcmpd/EMPLOYEE/PSFT_EP/q/?ICAction=ICQryNameURL=PRIVATE.TRANSACTIONS_COSTING&amp;BIND1=05309&amp;BIND2=77518721020" TargetMode="External"/><Relationship Id="rId1388" Type="http://schemas.openxmlformats.org/officeDocument/2006/relationships/hyperlink" Target="https://hr.txdot.gov/psp/pshcmpd/EMPLOYEE/PSFT_EP/q/?ICAction=ICQryNameURL=PRIVATE.TRANSACTIONS_COSTING&amp;BIND1=22319&amp;BIND2=77518721020" TargetMode="External"/><Relationship Id="rId1595" Type="http://schemas.openxmlformats.org/officeDocument/2006/relationships/hyperlink" Target="https://hr.txdot.gov/psp/pshcmpd_newwin/EMPLOYEE/ERP/c/MAINTAIN_PRODUCT_COSTS.CM_INQ.GBL?Page=CM_INQ_PERP&amp;BUSINESS_UNIT=08309&amp;INV_ITEM_ID=77518721020" TargetMode="External"/><Relationship Id="rId1609" Type="http://schemas.openxmlformats.org/officeDocument/2006/relationships/hyperlink" Target="https://hr.txdot.gov/psp/pshcmpd_newwin/EMPLOYEE/ERP/c/MAINTAIN_PRODUCT_COSTS.CM_INQ.GBL?Page=CM_INQ_PERP&amp;BUSINESS_UNIT=05310&amp;INV_ITEM_ID=77518721020" TargetMode="External"/><Relationship Id="rId10" Type="http://schemas.openxmlformats.org/officeDocument/2006/relationships/hyperlink" Target="https://hr.txdot.gov/psp/pshcmpd_newwin/EMPLOYEE/ERP/c/MAINTAIN_PRODUCT_COSTS.CM_INQ.GBL?Page=CM_INQ_PERP&amp;BUSINESS_UNIT=04303&amp;INV_ITEM_ID=77545773531" TargetMode="External"/><Relationship Id="rId94" Type="http://schemas.openxmlformats.org/officeDocument/2006/relationships/hyperlink" Target="https://hr.txdot.gov/psp/pshcmpd_newwin/EMPLOYEE/ERP/c/MAINTAIN_PRODUCT_COSTS.CM_INQ.GBL?Page=CM_INQ_PERP&amp;BUSINESS_UNIT=03301&amp;INV_ITEM_ID=77545772012" TargetMode="External"/><Relationship Id="rId397" Type="http://schemas.openxmlformats.org/officeDocument/2006/relationships/hyperlink" Target="https://hr.txdot.gov/psp/pshcmpd/EMPLOYEE/PSFT_EP/q/?ICAction=ICQryNameURL=PRIVATE.TRANSACTIONS_COSTING&amp;BIND1=13302&amp;BIND2=77545311019" TargetMode="External"/><Relationship Id="rId520" Type="http://schemas.openxmlformats.org/officeDocument/2006/relationships/hyperlink" Target="https://hr.txdot.gov/psp/pshcmpd/EMPLOYEE/PSFT_EP/q/?ICAction=ICQryNameURL=PRIVATE.TRANSACTIONS_COSTING&amp;BIND1=02301&amp;BIND2=77545773309" TargetMode="External"/><Relationship Id="rId618" Type="http://schemas.openxmlformats.org/officeDocument/2006/relationships/hyperlink" Target="https://hr.txdot.gov/psp/pshcmpd/EMPLOYEE/PSFT_EP/q/?ICAction=ICQryNameURL=PRIVATE.TRANSACTIONS_COSTING&amp;BIND1=20308&amp;BIND2=77545772004" TargetMode="External"/><Relationship Id="rId825" Type="http://schemas.openxmlformats.org/officeDocument/2006/relationships/hyperlink" Target="https://hr.txdot.gov/psp/pshcmpd_newwin/EMPLOYEE/ERP/c/MAINTAIN_PRODUCT_COSTS.CM_INQ.GBL?Page=CM_INQ_PERP&amp;BUSINESS_UNIT=05305&amp;INV_ITEM_ID=77545773242" TargetMode="External"/><Relationship Id="rId1248" Type="http://schemas.openxmlformats.org/officeDocument/2006/relationships/hyperlink" Target="https://hr.txdot.gov/psp/pshcmpd/EMPLOYEE/PSFT_EP/q/?ICAction=ICQryNameURL=PRIVATE.TRANSACTIONS_COSTING&amp;BIND1=14370&amp;BIND2=77518721020" TargetMode="External"/><Relationship Id="rId1455" Type="http://schemas.openxmlformats.org/officeDocument/2006/relationships/hyperlink" Target="https://hr.txdot.gov/psp/pshcmpd_newwin/EMPLOYEE/ERP/c/MAINTAIN_PRODUCT_COSTS.CM_INQ.GBL?Page=CM_INQ_PERP&amp;BUSINESS_UNIT=06306&amp;INV_ITEM_ID=77518721020" TargetMode="External"/><Relationship Id="rId257" Type="http://schemas.openxmlformats.org/officeDocument/2006/relationships/hyperlink" Target="https://hr.txdot.gov/psp/pshcmpd/EMPLOYEE/PSFT_EP/q/?ICAction=ICQryNameURL=PRIVATE.TRANSACTIONS_COSTING&amp;BIND1=15314&amp;BIND2=77545311019" TargetMode="External"/><Relationship Id="rId464" Type="http://schemas.openxmlformats.org/officeDocument/2006/relationships/hyperlink" Target="https://hr.txdot.gov/psp/pshcmpd_newwin/EMPLOYEE/ERP/c/MAINTAIN_PRODUCT_COSTS.CM_INQ.GBL?Page=CM_INQ_PERP&amp;BUSINESS_UNIT=13311&amp;INV_ITEM_ID=77518721020" TargetMode="External"/><Relationship Id="rId1010" Type="http://schemas.openxmlformats.org/officeDocument/2006/relationships/hyperlink" Target="https://hr.txdot.gov/psp/pshcmpd/EMPLOYEE/PSFT_EP/q/?ICAction=ICQryNameURL=PRIVATE.TRANSACTIONS_COSTING&amp;BIND1=04304&amp;BIND2=77545773309" TargetMode="External"/><Relationship Id="rId1094" Type="http://schemas.openxmlformats.org/officeDocument/2006/relationships/hyperlink" Target="https://hr.txdot.gov/psp/pshcmpd/EMPLOYEE/PSFT_EP/q/?ICAction=ICQryNameURL=PRIVATE.TRANSACTIONS_COSTING&amp;BIND1=12309&amp;BIND2=77545772012" TargetMode="External"/><Relationship Id="rId1108" Type="http://schemas.openxmlformats.org/officeDocument/2006/relationships/hyperlink" Target="https://hr.txdot.gov/psp/pshcmpd/EMPLOYEE/PSFT_EP/q/?ICAction=ICQryNameURL=PRIVATE.TRANSACTIONS_COSTING&amp;BIND1=10303&amp;BIND2=77545311019" TargetMode="External"/><Relationship Id="rId1315" Type="http://schemas.openxmlformats.org/officeDocument/2006/relationships/hyperlink" Target="https://hr.txdot.gov/psp/pshcmpd_newwin/EMPLOYEE/ERP/c/MAINTAIN_PRODUCT_COSTS.CM_INQ.GBL?Page=CM_INQ_PERP&amp;BUSINESS_UNIT=10311&amp;INV_ITEM_ID=77518721020" TargetMode="External"/><Relationship Id="rId117" Type="http://schemas.openxmlformats.org/officeDocument/2006/relationships/hyperlink" Target="https://hr.txdot.gov/psp/pshcmpd/EMPLOYEE/PSFT_EP/q/?ICAction=ICQryNameURL=PRIVATE.TRANSACTIONS_COSTING&amp;BIND1=09301&amp;BIND2=77545310508" TargetMode="External"/><Relationship Id="rId671" Type="http://schemas.openxmlformats.org/officeDocument/2006/relationships/hyperlink" Target="https://hr.txdot.gov/psp/pshcmpd_newwin/EMPLOYEE/ERP/c/MAINTAIN_PRODUCT_COSTS.CM_INQ.GBL?Page=CM_INQ_PERP&amp;BUSINESS_UNIT=16304&amp;INV_ITEM_ID=77545354662" TargetMode="External"/><Relationship Id="rId769" Type="http://schemas.openxmlformats.org/officeDocument/2006/relationships/hyperlink" Target="https://hr.txdot.gov/psp/pshcmpd_newwin/EMPLOYEE/ERP/c/MAINTAIN_PRODUCT_COSTS.CM_INQ.GBL?Page=CM_INQ_PERP&amp;BUSINESS_UNIT=04316&amp;INV_ITEM_ID=77545773242" TargetMode="External"/><Relationship Id="rId976" Type="http://schemas.openxmlformats.org/officeDocument/2006/relationships/hyperlink" Target="https://hr.txdot.gov/psp/pshcmpd/EMPLOYEE/PSFT_EP/q/?ICAction=ICQryNameURL=PRIVATE.TRANSACTIONS_COSTING&amp;BIND1=10301&amp;BIND2=77545311019" TargetMode="External"/><Relationship Id="rId1399" Type="http://schemas.openxmlformats.org/officeDocument/2006/relationships/hyperlink" Target="https://hr.txdot.gov/psp/pshcmpd_newwin/EMPLOYEE/ERP/c/MAINTAIN_PRODUCT_COSTS.CM_INQ.GBL?Page=CM_INQ_PERP&amp;BUSINESS_UNIT=09302&amp;INV_ITEM_ID=77518721020" TargetMode="External"/><Relationship Id="rId324" Type="http://schemas.openxmlformats.org/officeDocument/2006/relationships/hyperlink" Target="https://hr.txdot.gov/psp/pshcmpd_newwin/EMPLOYEE/ERP/c/MAINTAIN_PRODUCT_COSTS.CM_INQ.GBL?Page=CM_INQ_PERP&amp;BUSINESS_UNIT=13399&amp;INV_ITEM_ID=77545311019" TargetMode="External"/><Relationship Id="rId531" Type="http://schemas.openxmlformats.org/officeDocument/2006/relationships/hyperlink" Target="https://hr.txdot.gov/psp/pshcmpd_newwin/EMPLOYEE/ERP/c/MAINTAIN_PRODUCT_COSTS.CM_INQ.GBL?Page=CM_INQ_PERP&amp;BUSINESS_UNIT=09309&amp;INV_ITEM_ID=77545773242" TargetMode="External"/><Relationship Id="rId629" Type="http://schemas.openxmlformats.org/officeDocument/2006/relationships/hyperlink" Target="https://hr.txdot.gov/psp/pshcmpd_newwin/EMPLOYEE/ERP/c/MAINTAIN_PRODUCT_COSTS.CM_INQ.GBL?Page=CM_INQ_PERP&amp;BUSINESS_UNIT=20399&amp;INV_ITEM_ID=77545772012" TargetMode="External"/><Relationship Id="rId1161" Type="http://schemas.openxmlformats.org/officeDocument/2006/relationships/hyperlink" Target="https://hr.txdot.gov/psp/pshcmpd_newwin/EMPLOYEE/ERP/c/MAINTAIN_PRODUCT_COSTS.CM_INQ.GBL?Page=CM_INQ_PERP&amp;BUSINESS_UNIT=04301&amp;INV_ITEM_ID=77518721020" TargetMode="External"/><Relationship Id="rId1259" Type="http://schemas.openxmlformats.org/officeDocument/2006/relationships/hyperlink" Target="https://hr.txdot.gov/psp/pshcmpd_newwin/EMPLOYEE/ERP/c/MAINTAIN_PRODUCT_COSTS.CM_INQ.GBL?Page=CM_INQ_PERP&amp;BUSINESS_UNIT=18306&amp;INV_ITEM_ID=77518721020" TargetMode="External"/><Relationship Id="rId1466" Type="http://schemas.openxmlformats.org/officeDocument/2006/relationships/hyperlink" Target="https://hr.txdot.gov/psp/pshcmpd/EMPLOYEE/PSFT_EP/q/?ICAction=ICQryNameURL=PRIVATE.TRANSACTIONS_COSTING&amp;BIND1=17306&amp;BIND2=77518721020" TargetMode="External"/><Relationship Id="rId836" Type="http://schemas.openxmlformats.org/officeDocument/2006/relationships/hyperlink" Target="https://hr.txdot.gov/psp/pshcmpd/EMPLOYEE/PSFT_EP/q/?ICAction=ICQryNameURL=PRIVATE.TRANSACTIONS_COSTING&amp;BIND1=15320&amp;BIND2=77545311019" TargetMode="External"/><Relationship Id="rId1021" Type="http://schemas.openxmlformats.org/officeDocument/2006/relationships/hyperlink" Target="https://hr.txdot.gov/psp/pshcmpd_newwin/EMPLOYEE/ERP/c/MAINTAIN_PRODUCT_COSTS.CM_INQ.GBL?Page=CM_INQ_PERP&amp;BUSINESS_UNIT=02309&amp;INV_ITEM_ID=77545773309" TargetMode="External"/><Relationship Id="rId1119" Type="http://schemas.openxmlformats.org/officeDocument/2006/relationships/hyperlink" Target="https://hr.txdot.gov/psp/pshcmpd_newwin/EMPLOYEE/ERP/c/MAINTAIN_PRODUCT_COSTS.CM_INQ.GBL?Page=CM_INQ_PERP&amp;BUSINESS_UNIT=15307&amp;INV_ITEM_ID=77518721020" TargetMode="External"/><Relationship Id="rId903" Type="http://schemas.openxmlformats.org/officeDocument/2006/relationships/hyperlink" Target="https://hr.txdot.gov/psp/pshcmpd_newwin/EMPLOYEE/ERP/c/MAINTAIN_PRODUCT_COSTS.CM_INQ.GBL?Page=CM_INQ_PERP&amp;BUSINESS_UNIT=23307&amp;INV_ITEM_ID=77545772012" TargetMode="External"/><Relationship Id="rId1326" Type="http://schemas.openxmlformats.org/officeDocument/2006/relationships/hyperlink" Target="https://hr.txdot.gov/psp/pshcmpd/EMPLOYEE/PSFT_EP/q/?ICAction=ICQryNameURL=PRIVATE.TRANSACTIONS_COSTING&amp;BIND1=17302&amp;BIND2=77518721020" TargetMode="External"/><Relationship Id="rId1533" Type="http://schemas.openxmlformats.org/officeDocument/2006/relationships/hyperlink" Target="https://hr.txdot.gov/psp/pshcmpd_newwin/EMPLOYEE/ERP/c/MAINTAIN_PRODUCT_COSTS.CM_INQ.GBL?Page=CM_INQ_PERP&amp;BUSINESS_UNIT=25307&amp;INV_ITEM_ID=77518721020" TargetMode="External"/><Relationship Id="rId32" Type="http://schemas.openxmlformats.org/officeDocument/2006/relationships/hyperlink" Target="https://hr.txdot.gov/psp/pshcmpd_newwin/EMPLOYEE/ERP/c/MAINTAIN_PRODUCT_COSTS.CM_INQ.GBL?Page=CM_INQ_PERP&amp;BUSINESS_UNIT=03302&amp;INV_ITEM_ID=77545773242" TargetMode="External"/><Relationship Id="rId1600" Type="http://schemas.openxmlformats.org/officeDocument/2006/relationships/hyperlink" Target="https://hr.txdot.gov/psp/pshcmpd/EMPLOYEE/PSFT_EP/q/?ICAction=ICQryNameURL=PRIVATE.TRANSACTIONS_COSTING&amp;BIND1=23308&amp;BIND2=77518721020" TargetMode="External"/><Relationship Id="rId181" Type="http://schemas.openxmlformats.org/officeDocument/2006/relationships/hyperlink" Target="https://hr.txdot.gov/psp/pshcmpd/EMPLOYEE/PSFT_EP/q/?ICAction=ICQryNameURL=PRIVATE.TRANSACTIONS_COSTING&amp;BIND1=13302&amp;BIND2=77545354761" TargetMode="External"/><Relationship Id="rId279" Type="http://schemas.openxmlformats.org/officeDocument/2006/relationships/hyperlink" Target="https://hr.txdot.gov/psp/pshcmpd/EMPLOYEE/PSFT_EP/q/?ICAction=ICQryNameURL=PRIVATE.TRANSACTIONS_COSTING&amp;BIND1=09309&amp;BIND2=77545311019" TargetMode="External"/><Relationship Id="rId486" Type="http://schemas.openxmlformats.org/officeDocument/2006/relationships/hyperlink" Target="https://hr.txdot.gov/psp/pshcmpd/EMPLOYEE/PSFT_EP/q/?ICAction=ICQryNameURL=PRIVATE.TRANSACTIONS_COSTING&amp;BIND1=18301&amp;BIND2=77545772012" TargetMode="External"/><Relationship Id="rId693" Type="http://schemas.openxmlformats.org/officeDocument/2006/relationships/hyperlink" Target="https://hr.txdot.gov/psp/pshcmpd_newwin/EMPLOYEE/ERP/c/MAINTAIN_PRODUCT_COSTS.CM_INQ.GBL?Page=CM_INQ_PERP&amp;BUSINESS_UNIT=05310&amp;INV_ITEM_ID=77545773242" TargetMode="External"/><Relationship Id="rId139" Type="http://schemas.openxmlformats.org/officeDocument/2006/relationships/hyperlink" Target="https://hr.txdot.gov/psp/pshcmpd/EMPLOYEE/PSFT_EP/q/?ICAction=ICQryNameURL=PRIVATE.TRANSACTIONS_COSTING&amp;BIND1=13310&amp;BIND2=77545311514" TargetMode="External"/><Relationship Id="rId346" Type="http://schemas.openxmlformats.org/officeDocument/2006/relationships/hyperlink" Target="https://hr.txdot.gov/psp/pshcmpd_newwin/EMPLOYEE/ERP/c/MAINTAIN_PRODUCT_COSTS.CM_INQ.GBL?Page=CM_INQ_PERP&amp;BUSINESS_UNIT=11304&amp;INV_ITEM_ID=77545743104" TargetMode="External"/><Relationship Id="rId553" Type="http://schemas.openxmlformats.org/officeDocument/2006/relationships/hyperlink" Target="https://hr.txdot.gov/psp/pshcmpd_newwin/EMPLOYEE/ERP/c/MAINTAIN_PRODUCT_COSTS.CM_INQ.GBL?Page=CM_INQ_PERP&amp;BUSINESS_UNIT=18308&amp;INV_ITEM_ID=77545773242" TargetMode="External"/><Relationship Id="rId760" Type="http://schemas.openxmlformats.org/officeDocument/2006/relationships/hyperlink" Target="https://hr.txdot.gov/psp/pshcmpd/EMPLOYEE/PSFT_EP/q/?ICAction=ICQryNameURL=PRIVATE.TRANSACTIONS_COSTING&amp;BIND1=18315&amp;BIND2=77545772012" TargetMode="External"/><Relationship Id="rId998" Type="http://schemas.openxmlformats.org/officeDocument/2006/relationships/hyperlink" Target="https://hr.txdot.gov/psp/pshcmpd/EMPLOYEE/PSFT_EP/q/?ICAction=ICQryNameURL=PRIVATE.TRANSACTIONS_COSTING&amp;BIND1=04314&amp;BIND2=77545773309" TargetMode="External"/><Relationship Id="rId1183" Type="http://schemas.openxmlformats.org/officeDocument/2006/relationships/hyperlink" Target="https://hr.txdot.gov/psp/pshcmpd_newwin/EMPLOYEE/ERP/c/MAINTAIN_PRODUCT_COSTS.CM_INQ.GBL?Page=CM_INQ_PERP&amp;BUSINESS_UNIT=10302&amp;INV_ITEM_ID=77518721020" TargetMode="External"/><Relationship Id="rId1390" Type="http://schemas.openxmlformats.org/officeDocument/2006/relationships/hyperlink" Target="https://hr.txdot.gov/psp/pshcmpd/EMPLOYEE/PSFT_EP/q/?ICAction=ICQryNameURL=PRIVATE.TRANSACTIONS_COSTING&amp;BIND1=22316&amp;BIND2=77518721020" TargetMode="External"/><Relationship Id="rId206" Type="http://schemas.openxmlformats.org/officeDocument/2006/relationships/hyperlink" Target="https://hr.txdot.gov/psp/pshcmpd_newwin/EMPLOYEE/ERP/c/MAINTAIN_PRODUCT_COSTS.CM_INQ.GBL?Page=CM_INQ_PERP&amp;BUSINESS_UNIT=20306&amp;INV_ITEM_ID=77545311514" TargetMode="External"/><Relationship Id="rId413" Type="http://schemas.openxmlformats.org/officeDocument/2006/relationships/hyperlink" Target="https://hr.txdot.gov/psp/pshcmpd/EMPLOYEE/PSFT_EP/q/?ICAction=ICQryNameURL=PRIVATE.TRANSACTIONS_COSTING&amp;BIND1=13306&amp;BIND2=77545770503" TargetMode="External"/><Relationship Id="rId858" Type="http://schemas.openxmlformats.org/officeDocument/2006/relationships/hyperlink" Target="https://hr.txdot.gov/psp/pshcmpd/EMPLOYEE/PSFT_EP/q/?ICAction=ICQryNameURL=PRIVATE.TRANSACTIONS_COSTING&amp;BIND1=07310&amp;BIND2=77545773242" TargetMode="External"/><Relationship Id="rId1043" Type="http://schemas.openxmlformats.org/officeDocument/2006/relationships/hyperlink" Target="https://hr.txdot.gov/psp/pshcmpd_newwin/EMPLOYEE/ERP/c/MAINTAIN_PRODUCT_COSTS.CM_INQ.GBL?Page=CM_INQ_PERP&amp;BUSINESS_UNIT=10307&amp;INV_ITEM_ID=77545311514" TargetMode="External"/><Relationship Id="rId1488" Type="http://schemas.openxmlformats.org/officeDocument/2006/relationships/hyperlink" Target="https://hr.txdot.gov/psp/pshcmpd/EMPLOYEE/PSFT_EP/q/?ICAction=ICQryNameURL=PRIVATE.TRANSACTIONS_COSTING&amp;BIND1=22311&amp;BIND2=77518721020" TargetMode="External"/><Relationship Id="rId620" Type="http://schemas.openxmlformats.org/officeDocument/2006/relationships/hyperlink" Target="https://hr.txdot.gov/psp/pshcmpd/EMPLOYEE/PSFT_EP/q/?ICAction=ICQryNameURL=PRIVATE.TRANSACTIONS_COSTING&amp;BIND1=20308&amp;BIND2=77545311019" TargetMode="External"/><Relationship Id="rId718" Type="http://schemas.openxmlformats.org/officeDocument/2006/relationships/hyperlink" Target="https://hr.txdot.gov/psp/pshcmpd/EMPLOYEE/PSFT_EP/q/?ICAction=ICQryNameURL=PRIVATE.TRANSACTIONS_COSTING&amp;BIND1=06303&amp;BIND2=77545311514" TargetMode="External"/><Relationship Id="rId925" Type="http://schemas.openxmlformats.org/officeDocument/2006/relationships/hyperlink" Target="https://hr.txdot.gov/psp/pshcmpd_newwin/EMPLOYEE/ERP/c/MAINTAIN_PRODUCT_COSTS.CM_INQ.GBL?Page=CM_INQ_PERP&amp;BUSINESS_UNIT=09309&amp;INV_ITEM_ID=77545355446" TargetMode="External"/><Relationship Id="rId1250" Type="http://schemas.openxmlformats.org/officeDocument/2006/relationships/hyperlink" Target="https://hr.txdot.gov/psp/pshcmpd/EMPLOYEE/PSFT_EP/q/?ICAction=ICQryNameURL=PRIVATE.TRANSACTIONS_COSTING&amp;BIND1=07302&amp;BIND2=77518721020" TargetMode="External"/><Relationship Id="rId1348" Type="http://schemas.openxmlformats.org/officeDocument/2006/relationships/hyperlink" Target="https://hr.txdot.gov/psp/pshcmpd/EMPLOYEE/PSFT_EP/q/?ICAction=ICQryNameURL=PRIVATE.TRANSACTIONS_COSTING&amp;BIND1=04313&amp;BIND2=77518721020" TargetMode="External"/><Relationship Id="rId1555" Type="http://schemas.openxmlformats.org/officeDocument/2006/relationships/hyperlink" Target="https://hr.txdot.gov/psp/pshcmpd_newwin/EMPLOYEE/ERP/c/MAINTAIN_PRODUCT_COSTS.CM_INQ.GBL?Page=CM_INQ_PERP&amp;BUSINESS_UNIT=05316&amp;INV_ITEM_ID=77518721020" TargetMode="External"/><Relationship Id="rId1110" Type="http://schemas.openxmlformats.org/officeDocument/2006/relationships/hyperlink" Target="https://hr.txdot.gov/psp/pshcmpd/EMPLOYEE/PSFT_EP/q/?ICAction=ICQryNameURL=PRIVATE.TRANSACTIONS_COSTING&amp;BIND1=02311&amp;BIND2=77545311514" TargetMode="External"/><Relationship Id="rId1208" Type="http://schemas.openxmlformats.org/officeDocument/2006/relationships/hyperlink" Target="https://hr.txdot.gov/psp/pshcmpd/EMPLOYEE/PSFT_EP/q/?ICAction=ICQryNameURL=PRIVATE.TRANSACTIONS_COSTING&amp;BIND1=05301&amp;BIND2=77518721020" TargetMode="External"/><Relationship Id="rId1415" Type="http://schemas.openxmlformats.org/officeDocument/2006/relationships/hyperlink" Target="https://hr.txdot.gov/psp/pshcmpd_newwin/EMPLOYEE/ERP/c/MAINTAIN_PRODUCT_COSTS.CM_INQ.GBL?Page=CM_INQ_PERP&amp;BUSINESS_UNIT=10305&amp;INV_ITEM_ID=77518721020" TargetMode="External"/><Relationship Id="rId54" Type="http://schemas.openxmlformats.org/officeDocument/2006/relationships/hyperlink" Target="https://hr.txdot.gov/psp/pshcmpd_newwin/EMPLOYEE/ERP/c/MAINTAIN_PRODUCT_COSTS.CM_INQ.GBL?Page=CM_INQ_PERP&amp;BUSINESS_UNIT=04315&amp;INV_ITEM_ID=77545773523" TargetMode="External"/><Relationship Id="rId1622" Type="http://schemas.openxmlformats.org/officeDocument/2006/relationships/hyperlink" Target="https://hr.txdot.gov/psp/pshcmpd/EMPLOYEE/PSFT_EP/q/?ICAction=ICQryNameURL=PRIVATE.TRANSACTIONS_COSTING&amp;BIND1=16305&amp;BIND2=77518721020" TargetMode="External"/><Relationship Id="rId270" Type="http://schemas.openxmlformats.org/officeDocument/2006/relationships/hyperlink" Target="https://hr.txdot.gov/psp/pshcmpd_newwin/EMPLOYEE/ERP/c/MAINTAIN_PRODUCT_COSTS.CM_INQ.GBL?Page=CM_INQ_PERP&amp;BUSINESS_UNIT=13303&amp;INV_ITEM_ID=77545311019" TargetMode="External"/><Relationship Id="rId130" Type="http://schemas.openxmlformats.org/officeDocument/2006/relationships/hyperlink" Target="https://hr.txdot.gov/psp/pshcmpd_newwin/EMPLOYEE/ERP/c/MAINTAIN_PRODUCT_COSTS.CM_INQ.GBL?Page=CM_INQ_PERP&amp;BUSINESS_UNIT=14311&amp;INV_ITEM_ID=77545310508" TargetMode="External"/><Relationship Id="rId368" Type="http://schemas.openxmlformats.org/officeDocument/2006/relationships/hyperlink" Target="https://hr.txdot.gov/psp/pshcmpd_newwin/EMPLOYEE/ERP/c/MAINTAIN_PRODUCT_COSTS.CM_INQ.GBL?Page=CM_INQ_PERP&amp;BUSINESS_UNIT=13304&amp;INV_ITEM_ID=77545770503" TargetMode="External"/><Relationship Id="rId575" Type="http://schemas.openxmlformats.org/officeDocument/2006/relationships/hyperlink" Target="https://hr.txdot.gov/psp/pshcmpd_newwin/EMPLOYEE/ERP/c/MAINTAIN_PRODUCT_COSTS.CM_INQ.GBL?Page=CM_INQ_PERP&amp;BUSINESS_UNIT=05316&amp;INV_ITEM_ID=77545773242" TargetMode="External"/><Relationship Id="rId782" Type="http://schemas.openxmlformats.org/officeDocument/2006/relationships/hyperlink" Target="https://hr.txdot.gov/psp/pshcmpd/EMPLOYEE/PSFT_EP/q/?ICAction=ICQryNameURL=PRIVATE.TRANSACTIONS_COSTING&amp;BIND1=04318&amp;BIND2=77545773242" TargetMode="External"/><Relationship Id="rId228" Type="http://schemas.openxmlformats.org/officeDocument/2006/relationships/hyperlink" Target="https://hr.txdot.gov/psp/pshcmpd_newwin/EMPLOYEE/ERP/c/MAINTAIN_PRODUCT_COSTS.CM_INQ.GBL?Page=CM_INQ_PERP&amp;BUSINESS_UNIT=22305&amp;INV_ITEM_ID=77545311019" TargetMode="External"/><Relationship Id="rId435" Type="http://schemas.openxmlformats.org/officeDocument/2006/relationships/hyperlink" Target="https://hr.txdot.gov/psp/pshcmpd/EMPLOYEE/PSFT_EP/q/?ICAction=ICQryNameURL=PRIVATE.TRANSACTIONS_COSTING&amp;BIND1=14310&amp;BIND2=77518721020" TargetMode="External"/><Relationship Id="rId642" Type="http://schemas.openxmlformats.org/officeDocument/2006/relationships/hyperlink" Target="https://hr.txdot.gov/psp/pshcmpd/EMPLOYEE/PSFT_EP/q/?ICAction=ICQryNameURL=PRIVATE.TRANSACTIONS_COSTING&amp;BIND1=23302&amp;BIND2=77545772012" TargetMode="External"/><Relationship Id="rId1065" Type="http://schemas.openxmlformats.org/officeDocument/2006/relationships/hyperlink" Target="https://hr.txdot.gov/psp/pshcmpd_newwin/EMPLOYEE/ERP/c/MAINTAIN_PRODUCT_COSTS.CM_INQ.GBL?Page=CM_INQ_PERP&amp;BUSINESS_UNIT=17306&amp;INV_ITEM_ID=77545311514" TargetMode="External"/><Relationship Id="rId1272" Type="http://schemas.openxmlformats.org/officeDocument/2006/relationships/hyperlink" Target="https://hr.txdot.gov/psp/pshcmpd/EMPLOYEE/PSFT_EP/q/?ICAction=ICQryNameURL=PRIVATE.TRANSACTIONS_COSTING&amp;BIND1=13303&amp;BIND2=77518721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1306B-A0E7-4FE7-9C33-D510A8DB91A0}">
  <dimension ref="A1:D46"/>
  <sheetViews>
    <sheetView tabSelected="1" workbookViewId="0">
      <selection activeCell="H26" sqref="H25:H26"/>
    </sheetView>
  </sheetViews>
  <sheetFormatPr defaultRowHeight="12.75"/>
  <cols>
    <col min="1" max="1" width="24.140625" style="13" customWidth="1"/>
    <col min="2" max="2" width="69.28515625" bestFit="1" customWidth="1"/>
    <col min="3" max="3" width="11" bestFit="1" customWidth="1"/>
    <col min="4" max="4" width="6.5703125" bestFit="1" customWidth="1"/>
  </cols>
  <sheetData>
    <row r="1" spans="1:4" ht="18">
      <c r="A1" s="17" t="s">
        <v>412</v>
      </c>
      <c r="B1" s="18"/>
    </row>
    <row r="3" spans="1:4">
      <c r="A3" s="14" t="s">
        <v>397</v>
      </c>
      <c r="B3" s="16"/>
      <c r="C3" s="16"/>
      <c r="D3" s="11"/>
    </row>
    <row r="4" spans="1:4">
      <c r="A4" s="14" t="s">
        <v>3</v>
      </c>
      <c r="B4" s="10" t="s">
        <v>4</v>
      </c>
      <c r="C4" s="10" t="s">
        <v>5</v>
      </c>
      <c r="D4" s="11" t="s">
        <v>396</v>
      </c>
    </row>
    <row r="5" spans="1:4">
      <c r="A5" s="15" t="s">
        <v>370</v>
      </c>
      <c r="B5" s="8" t="s">
        <v>371</v>
      </c>
      <c r="C5" s="8" t="s">
        <v>328</v>
      </c>
      <c r="D5" s="12">
        <v>0.40697916666666678</v>
      </c>
    </row>
    <row r="6" spans="1:4">
      <c r="A6" s="15" t="s">
        <v>107</v>
      </c>
      <c r="B6" s="8" t="s">
        <v>108</v>
      </c>
      <c r="C6" s="8" t="s">
        <v>109</v>
      </c>
      <c r="D6" s="12">
        <v>31.394090909090924</v>
      </c>
    </row>
    <row r="7" spans="1:4">
      <c r="A7" s="15" t="s">
        <v>69</v>
      </c>
      <c r="B7" s="8" t="s">
        <v>70</v>
      </c>
      <c r="C7" s="8" t="s">
        <v>38</v>
      </c>
      <c r="D7" s="12">
        <v>13.477977528089884</v>
      </c>
    </row>
    <row r="8" spans="1:4">
      <c r="A8" s="15" t="s">
        <v>36</v>
      </c>
      <c r="B8" s="8" t="s">
        <v>37</v>
      </c>
      <c r="C8" s="8" t="s">
        <v>38</v>
      </c>
      <c r="D8" s="12">
        <v>557.49821917808242</v>
      </c>
    </row>
    <row r="9" spans="1:4">
      <c r="A9" s="15" t="s">
        <v>202</v>
      </c>
      <c r="B9" s="8" t="s">
        <v>203</v>
      </c>
      <c r="C9" s="8" t="s">
        <v>38</v>
      </c>
      <c r="D9" s="12">
        <v>440.88</v>
      </c>
    </row>
    <row r="10" spans="1:4">
      <c r="A10" s="15" t="s">
        <v>118</v>
      </c>
      <c r="B10" s="8" t="s">
        <v>119</v>
      </c>
      <c r="C10" s="8" t="s">
        <v>25</v>
      </c>
      <c r="D10" s="12">
        <v>282.02833333333336</v>
      </c>
    </row>
    <row r="11" spans="1:4">
      <c r="A11" s="15" t="s">
        <v>149</v>
      </c>
      <c r="B11" s="8" t="s">
        <v>150</v>
      </c>
      <c r="C11" s="8" t="s">
        <v>38</v>
      </c>
      <c r="D11" s="12">
        <v>641.95090909090914</v>
      </c>
    </row>
    <row r="12" spans="1:4">
      <c r="A12" s="15" t="s">
        <v>80</v>
      </c>
      <c r="B12" s="8" t="s">
        <v>81</v>
      </c>
      <c r="C12" s="8" t="s">
        <v>25</v>
      </c>
      <c r="D12" s="12">
        <v>181.47</v>
      </c>
    </row>
    <row r="13" spans="1:4">
      <c r="A13" s="15" t="s">
        <v>299</v>
      </c>
      <c r="B13" s="8" t="s">
        <v>300</v>
      </c>
      <c r="C13" s="8" t="s">
        <v>38</v>
      </c>
      <c r="D13" s="12">
        <v>100.8</v>
      </c>
    </row>
    <row r="14" spans="1:4">
      <c r="A14" s="15" t="s">
        <v>326</v>
      </c>
      <c r="B14" s="8" t="s">
        <v>327</v>
      </c>
      <c r="C14" s="8" t="s">
        <v>328</v>
      </c>
      <c r="D14" s="12">
        <v>1.03</v>
      </c>
    </row>
    <row r="15" spans="1:4">
      <c r="A15" s="15" t="s">
        <v>324</v>
      </c>
      <c r="B15" s="8" t="s">
        <v>325</v>
      </c>
      <c r="C15" s="9"/>
      <c r="D15" s="12">
        <v>0</v>
      </c>
    </row>
    <row r="16" spans="1:4">
      <c r="A16" s="15" t="s">
        <v>222</v>
      </c>
      <c r="B16" s="8" t="s">
        <v>223</v>
      </c>
      <c r="C16" s="8" t="s">
        <v>38</v>
      </c>
      <c r="D16" s="12">
        <v>13.771666666666668</v>
      </c>
    </row>
    <row r="17" spans="1:4">
      <c r="A17" s="15" t="s">
        <v>87</v>
      </c>
      <c r="B17" s="8" t="s">
        <v>88</v>
      </c>
      <c r="C17" s="8" t="s">
        <v>38</v>
      </c>
      <c r="D17" s="12">
        <v>228.12350000000001</v>
      </c>
    </row>
    <row r="18" spans="1:4">
      <c r="A18" s="15" t="s">
        <v>49</v>
      </c>
      <c r="B18" s="8" t="s">
        <v>50</v>
      </c>
      <c r="C18" s="8" t="s">
        <v>38</v>
      </c>
      <c r="D18" s="12">
        <v>185.83926470588241</v>
      </c>
    </row>
    <row r="19" spans="1:4">
      <c r="A19" s="15" t="s">
        <v>16</v>
      </c>
      <c r="B19" s="8" t="s">
        <v>17</v>
      </c>
      <c r="C19" s="8" t="s">
        <v>18</v>
      </c>
      <c r="D19" s="12">
        <v>119.08558558558562</v>
      </c>
    </row>
    <row r="20" spans="1:4">
      <c r="A20" s="15" t="s">
        <v>45</v>
      </c>
      <c r="B20" s="8" t="s">
        <v>46</v>
      </c>
      <c r="C20" s="8" t="s">
        <v>25</v>
      </c>
      <c r="D20" s="12">
        <v>123.45344827586212</v>
      </c>
    </row>
    <row r="21" spans="1:4">
      <c r="A21" s="15" t="s">
        <v>53</v>
      </c>
      <c r="B21" s="8" t="s">
        <v>54</v>
      </c>
      <c r="C21" s="8" t="s">
        <v>25</v>
      </c>
      <c r="D21" s="12">
        <v>65.49222222222221</v>
      </c>
    </row>
    <row r="22" spans="1:4">
      <c r="A22" s="15" t="s">
        <v>23</v>
      </c>
      <c r="B22" s="8" t="s">
        <v>24</v>
      </c>
      <c r="C22" s="8" t="s">
        <v>25</v>
      </c>
      <c r="D22" s="12">
        <v>85.287499999999994</v>
      </c>
    </row>
    <row r="23" spans="1:4">
      <c r="A23" s="15" t="s">
        <v>197</v>
      </c>
      <c r="B23" s="8" t="s">
        <v>198</v>
      </c>
      <c r="C23" s="8" t="s">
        <v>25</v>
      </c>
      <c r="D23" s="12">
        <v>300</v>
      </c>
    </row>
    <row r="24" spans="1:4">
      <c r="A24" s="15" t="s">
        <v>29</v>
      </c>
      <c r="B24" s="8" t="s">
        <v>30</v>
      </c>
      <c r="C24" s="8" t="s">
        <v>31</v>
      </c>
      <c r="D24" s="12">
        <v>82.84</v>
      </c>
    </row>
    <row r="25" spans="1:4">
      <c r="A25" s="15" t="s">
        <v>180</v>
      </c>
      <c r="B25" s="8" t="s">
        <v>181</v>
      </c>
      <c r="C25" s="8" t="s">
        <v>31</v>
      </c>
      <c r="D25" s="12">
        <v>235</v>
      </c>
    </row>
    <row r="26" spans="1:4" s="24" customFormat="1">
      <c r="A26" s="21">
        <v>77545773549</v>
      </c>
      <c r="B26" s="22" t="s">
        <v>398</v>
      </c>
      <c r="C26" s="22" t="s">
        <v>18</v>
      </c>
      <c r="D26" s="23">
        <v>164.38</v>
      </c>
    </row>
    <row r="27" spans="1:4" s="24" customFormat="1">
      <c r="A27" s="21">
        <v>77545775643</v>
      </c>
      <c r="B27" s="8" t="s">
        <v>398</v>
      </c>
      <c r="C27" s="22" t="s">
        <v>38</v>
      </c>
      <c r="D27" s="23">
        <v>313.16000000000003</v>
      </c>
    </row>
    <row r="28" spans="1:4" s="24" customFormat="1">
      <c r="A28" s="21">
        <v>77545775635</v>
      </c>
      <c r="B28" s="22" t="s">
        <v>399</v>
      </c>
      <c r="C28" s="22" t="s">
        <v>38</v>
      </c>
      <c r="D28" s="23">
        <v>366.7</v>
      </c>
    </row>
    <row r="29" spans="1:4" s="24" customFormat="1">
      <c r="A29" s="21">
        <v>77545775601</v>
      </c>
      <c r="B29" s="22" t="s">
        <v>400</v>
      </c>
      <c r="C29" s="22" t="s">
        <v>38</v>
      </c>
      <c r="D29" s="23">
        <v>173.08</v>
      </c>
    </row>
    <row r="30" spans="1:4" s="24" customFormat="1">
      <c r="A30" s="21">
        <v>77545773507</v>
      </c>
      <c r="B30" s="8" t="s">
        <v>400</v>
      </c>
      <c r="C30" s="22" t="s">
        <v>18</v>
      </c>
      <c r="D30" s="23">
        <v>338.58</v>
      </c>
    </row>
    <row r="31" spans="1:4" s="24" customFormat="1">
      <c r="A31" s="21">
        <v>77545775619</v>
      </c>
      <c r="B31" s="22" t="s">
        <v>401</v>
      </c>
      <c r="C31" s="22" t="s">
        <v>38</v>
      </c>
      <c r="D31" s="23">
        <v>86.88</v>
      </c>
    </row>
    <row r="32" spans="1:4" s="24" customFormat="1">
      <c r="A32" s="21">
        <v>77545773515</v>
      </c>
      <c r="B32" s="8" t="s">
        <v>401</v>
      </c>
      <c r="C32" s="22" t="s">
        <v>18</v>
      </c>
      <c r="D32" s="23">
        <v>367.35</v>
      </c>
    </row>
    <row r="33" spans="1:4" s="24" customFormat="1">
      <c r="A33" s="25">
        <v>77545310805</v>
      </c>
      <c r="B33" s="26" t="s">
        <v>402</v>
      </c>
      <c r="C33" s="26" t="s">
        <v>18</v>
      </c>
      <c r="D33" s="27">
        <v>410.4</v>
      </c>
    </row>
    <row r="37" spans="1:4" ht="15.75">
      <c r="A37" s="19" t="s">
        <v>410</v>
      </c>
      <c r="B37" s="20"/>
      <c r="C37" s="20"/>
    </row>
    <row r="38" spans="1:4" ht="15.75">
      <c r="A38" s="19"/>
      <c r="B38" s="20"/>
      <c r="C38" s="20"/>
    </row>
    <row r="39" spans="1:4">
      <c r="A39" s="13">
        <v>77545773549</v>
      </c>
      <c r="B39" s="3" t="s">
        <v>398</v>
      </c>
    </row>
    <row r="40" spans="1:4">
      <c r="A40" s="13">
        <v>77545775643</v>
      </c>
      <c r="B40" s="3" t="s">
        <v>398</v>
      </c>
    </row>
    <row r="41" spans="1:4">
      <c r="A41" s="13">
        <v>77545775635</v>
      </c>
      <c r="B41" s="3" t="s">
        <v>399</v>
      </c>
    </row>
    <row r="42" spans="1:4">
      <c r="A42" s="13">
        <v>77545775601</v>
      </c>
      <c r="B42" s="3" t="s">
        <v>400</v>
      </c>
    </row>
    <row r="43" spans="1:4">
      <c r="A43" s="13">
        <v>77545773507</v>
      </c>
      <c r="B43" s="3" t="s">
        <v>400</v>
      </c>
    </row>
    <row r="44" spans="1:4">
      <c r="A44" s="13">
        <v>77545775619</v>
      </c>
      <c r="B44" s="3" t="s">
        <v>401</v>
      </c>
    </row>
    <row r="45" spans="1:4">
      <c r="A45" s="13">
        <v>77545773515</v>
      </c>
      <c r="B45" s="3" t="s">
        <v>401</v>
      </c>
    </row>
    <row r="46" spans="1:4">
      <c r="A46" s="13">
        <v>77545310805</v>
      </c>
      <c r="B46" s="3" t="s">
        <v>402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6C83-6584-4445-9E8B-3720DBBEBA9C}">
  <dimension ref="A1:O825"/>
  <sheetViews>
    <sheetView workbookViewId="0">
      <selection activeCell="D38" sqref="D38"/>
    </sheetView>
  </sheetViews>
  <sheetFormatPr defaultRowHeight="12.75"/>
  <cols>
    <col min="1" max="1" width="40" customWidth="1"/>
    <col min="2" max="3" width="8.140625" customWidth="1"/>
    <col min="4" max="4" width="40" customWidth="1"/>
    <col min="5" max="5" width="25.7109375" customWidth="1"/>
    <col min="6" max="6" width="40" customWidth="1"/>
    <col min="7" max="7" width="9.42578125" customWidth="1"/>
    <col min="8" max="8" width="24.28515625" customWidth="1"/>
    <col min="9" max="10" width="17.5703125" customWidth="1"/>
    <col min="11" max="11" width="16.140625" customWidth="1"/>
    <col min="12" max="13" width="41.85546875" customWidth="1"/>
    <col min="14" max="14" width="40" customWidth="1"/>
    <col min="15" max="15" width="17.5703125" customWidth="1"/>
    <col min="16" max="256" width="10.28515625" customWidth="1"/>
  </cols>
  <sheetData>
    <row r="1" spans="1:15" ht="14.25" thickTop="1" thickBot="1">
      <c r="A1" s="2" t="s">
        <v>0</v>
      </c>
      <c r="B1" s="2" t="s">
        <v>1</v>
      </c>
      <c r="C1" s="2" t="s">
        <v>403</v>
      </c>
      <c r="D1" s="2" t="s">
        <v>2</v>
      </c>
      <c r="E1" s="7" t="s">
        <v>3</v>
      </c>
      <c r="F1" s="2" t="s">
        <v>4</v>
      </c>
      <c r="G1" s="2" t="s">
        <v>5</v>
      </c>
      <c r="H1" s="2" t="s">
        <v>6</v>
      </c>
      <c r="I1" s="2" t="s">
        <v>7</v>
      </c>
      <c r="J1" s="2" t="s">
        <v>8</v>
      </c>
      <c r="K1" s="2" t="s">
        <v>9</v>
      </c>
      <c r="L1" s="2" t="s">
        <v>10</v>
      </c>
      <c r="M1" s="2" t="s">
        <v>11</v>
      </c>
      <c r="N1" s="2" t="s">
        <v>12</v>
      </c>
      <c r="O1" s="2" t="s">
        <v>13</v>
      </c>
    </row>
    <row r="2" spans="1:15" ht="13.5" thickTop="1">
      <c r="A2" s="3" t="s">
        <v>14</v>
      </c>
      <c r="B2" s="3" t="s">
        <v>15</v>
      </c>
      <c r="C2" s="3" t="s">
        <v>405</v>
      </c>
      <c r="D2" s="1">
        <v>44243</v>
      </c>
      <c r="E2" s="6" t="s">
        <v>16</v>
      </c>
      <c r="F2" s="3" t="s">
        <v>17</v>
      </c>
      <c r="G2" s="3" t="s">
        <v>18</v>
      </c>
      <c r="H2" s="4">
        <v>85.689800000000005</v>
      </c>
      <c r="I2" s="5">
        <v>132.38</v>
      </c>
      <c r="J2" s="5">
        <v>17524.46</v>
      </c>
      <c r="K2" s="1">
        <v>46003</v>
      </c>
      <c r="L2" s="3" t="s">
        <v>19</v>
      </c>
      <c r="M2" s="3" t="s">
        <v>20</v>
      </c>
      <c r="N2" s="3" t="s">
        <v>21</v>
      </c>
      <c r="O2" s="5">
        <v>0</v>
      </c>
    </row>
    <row r="3" spans="1:15">
      <c r="A3" s="3" t="s">
        <v>14</v>
      </c>
      <c r="B3" s="3" t="s">
        <v>22</v>
      </c>
      <c r="C3" s="3" t="s">
        <v>405</v>
      </c>
      <c r="D3" s="1">
        <v>46003</v>
      </c>
      <c r="E3" s="6" t="s">
        <v>23</v>
      </c>
      <c r="F3" s="3" t="s">
        <v>24</v>
      </c>
      <c r="G3" s="3" t="s">
        <v>25</v>
      </c>
      <c r="H3" s="4">
        <v>0</v>
      </c>
      <c r="I3" s="5">
        <v>0</v>
      </c>
      <c r="J3" s="5">
        <v>0</v>
      </c>
      <c r="K3" s="1">
        <v>46003</v>
      </c>
      <c r="L3" s="3" t="s">
        <v>26</v>
      </c>
      <c r="M3" s="3" t="s">
        <v>20</v>
      </c>
      <c r="N3" s="3" t="s">
        <v>21</v>
      </c>
      <c r="O3" s="5">
        <v>0</v>
      </c>
    </row>
    <row r="4" spans="1:15">
      <c r="A4" s="3" t="s">
        <v>27</v>
      </c>
      <c r="B4" s="3" t="s">
        <v>28</v>
      </c>
      <c r="C4" s="3" t="s">
        <v>405</v>
      </c>
      <c r="D4" s="1">
        <v>46001</v>
      </c>
      <c r="E4" s="6" t="s">
        <v>29</v>
      </c>
      <c r="F4" s="3" t="s">
        <v>30</v>
      </c>
      <c r="G4" s="3" t="s">
        <v>31</v>
      </c>
      <c r="H4" s="4">
        <v>256</v>
      </c>
      <c r="I4" s="5">
        <v>148.07</v>
      </c>
      <c r="J4" s="5">
        <v>21924.720000000001</v>
      </c>
      <c r="K4" s="1">
        <v>46003</v>
      </c>
      <c r="L4" s="3" t="s">
        <v>32</v>
      </c>
      <c r="M4" s="3" t="s">
        <v>20</v>
      </c>
      <c r="N4" s="3" t="s">
        <v>21</v>
      </c>
      <c r="O4" s="5">
        <v>0</v>
      </c>
    </row>
    <row r="5" spans="1:15">
      <c r="A5" s="3" t="s">
        <v>27</v>
      </c>
      <c r="B5" s="3" t="s">
        <v>33</v>
      </c>
      <c r="C5" s="3" t="s">
        <v>405</v>
      </c>
      <c r="D5" s="1">
        <v>46003</v>
      </c>
      <c r="E5" s="6" t="s">
        <v>29</v>
      </c>
      <c r="F5" s="3" t="s">
        <v>30</v>
      </c>
      <c r="G5" s="3" t="s">
        <v>31</v>
      </c>
      <c r="H5" s="4">
        <v>132</v>
      </c>
      <c r="I5" s="5">
        <v>0</v>
      </c>
      <c r="J5" s="5">
        <v>0</v>
      </c>
      <c r="K5" s="1">
        <v>46003</v>
      </c>
      <c r="L5" s="3" t="s">
        <v>19</v>
      </c>
      <c r="M5" s="3" t="s">
        <v>20</v>
      </c>
      <c r="N5" s="3" t="s">
        <v>21</v>
      </c>
      <c r="O5" s="5">
        <v>0</v>
      </c>
    </row>
    <row r="6" spans="1:15">
      <c r="A6" s="3" t="s">
        <v>34</v>
      </c>
      <c r="B6" s="3" t="s">
        <v>35</v>
      </c>
      <c r="C6" s="3" t="s">
        <v>406</v>
      </c>
      <c r="D6" s="1">
        <v>45679</v>
      </c>
      <c r="E6" s="6" t="s">
        <v>36</v>
      </c>
      <c r="F6" s="3" t="s">
        <v>37</v>
      </c>
      <c r="G6" s="3" t="s">
        <v>38</v>
      </c>
      <c r="H6" s="4">
        <v>10</v>
      </c>
      <c r="I6" s="5">
        <v>548.15</v>
      </c>
      <c r="J6" s="5">
        <v>300469.18</v>
      </c>
      <c r="K6" s="1">
        <v>46003</v>
      </c>
      <c r="L6" s="3" t="s">
        <v>39</v>
      </c>
      <c r="M6" s="3" t="s">
        <v>20</v>
      </c>
      <c r="N6" s="3" t="s">
        <v>21</v>
      </c>
      <c r="O6" s="5">
        <v>0</v>
      </c>
    </row>
    <row r="7" spans="1:15">
      <c r="A7" s="3" t="s">
        <v>40</v>
      </c>
      <c r="B7" s="3" t="s">
        <v>41</v>
      </c>
      <c r="C7" s="3" t="s">
        <v>405</v>
      </c>
      <c r="D7" s="1">
        <v>45965</v>
      </c>
      <c r="E7" s="6" t="s">
        <v>23</v>
      </c>
      <c r="F7" s="3" t="s">
        <v>24</v>
      </c>
      <c r="G7" s="3" t="s">
        <v>25</v>
      </c>
      <c r="H7" s="4">
        <v>140.83000000000001</v>
      </c>
      <c r="I7" s="5">
        <v>132.26</v>
      </c>
      <c r="J7" s="5">
        <v>17492.810000000001</v>
      </c>
      <c r="K7" s="1">
        <v>46002</v>
      </c>
      <c r="L7" s="3" t="s">
        <v>19</v>
      </c>
      <c r="M7" s="3" t="s">
        <v>20</v>
      </c>
      <c r="N7" s="3" t="s">
        <v>21</v>
      </c>
      <c r="O7" s="5">
        <v>0</v>
      </c>
    </row>
    <row r="8" spans="1:15">
      <c r="A8" s="3" t="s">
        <v>40</v>
      </c>
      <c r="B8" s="3" t="s">
        <v>42</v>
      </c>
      <c r="C8" s="3" t="s">
        <v>405</v>
      </c>
      <c r="D8" s="1">
        <v>45959</v>
      </c>
      <c r="E8" s="6" t="s">
        <v>23</v>
      </c>
      <c r="F8" s="3" t="s">
        <v>24</v>
      </c>
      <c r="G8" s="3" t="s">
        <v>25</v>
      </c>
      <c r="H8" s="4">
        <v>189.64599999999999</v>
      </c>
      <c r="I8" s="5">
        <v>144.31</v>
      </c>
      <c r="J8" s="5">
        <v>20825.150000000001</v>
      </c>
      <c r="K8" s="1">
        <v>46002</v>
      </c>
      <c r="L8" s="3" t="s">
        <v>19</v>
      </c>
      <c r="M8" s="3" t="s">
        <v>20</v>
      </c>
      <c r="N8" s="3" t="s">
        <v>21</v>
      </c>
      <c r="O8" s="5">
        <v>0</v>
      </c>
    </row>
    <row r="9" spans="1:15">
      <c r="A9" s="3" t="s">
        <v>40</v>
      </c>
      <c r="B9" s="3" t="s">
        <v>43</v>
      </c>
      <c r="C9" s="3" t="s">
        <v>405</v>
      </c>
      <c r="D9" s="1">
        <v>45985</v>
      </c>
      <c r="E9" s="6" t="s">
        <v>23</v>
      </c>
      <c r="F9" s="3" t="s">
        <v>24</v>
      </c>
      <c r="G9" s="3" t="s">
        <v>25</v>
      </c>
      <c r="H9" s="4">
        <v>241.75299999999999</v>
      </c>
      <c r="I9" s="5">
        <v>125.95</v>
      </c>
      <c r="J9" s="5">
        <v>15863.66</v>
      </c>
      <c r="K9" s="1">
        <v>46002</v>
      </c>
      <c r="L9" s="3" t="s">
        <v>19</v>
      </c>
      <c r="M9" s="3" t="s">
        <v>20</v>
      </c>
      <c r="N9" s="3" t="s">
        <v>21</v>
      </c>
      <c r="O9" s="5">
        <v>0</v>
      </c>
    </row>
    <row r="10" spans="1:15">
      <c r="A10" s="3" t="s">
        <v>34</v>
      </c>
      <c r="B10" s="3" t="s">
        <v>44</v>
      </c>
      <c r="C10" s="3" t="s">
        <v>406</v>
      </c>
      <c r="D10" s="1">
        <v>45937</v>
      </c>
      <c r="E10" s="6" t="s">
        <v>36</v>
      </c>
      <c r="F10" s="3" t="s">
        <v>37</v>
      </c>
      <c r="G10" s="3" t="s">
        <v>38</v>
      </c>
      <c r="H10" s="4">
        <v>18</v>
      </c>
      <c r="I10" s="5">
        <v>353.11</v>
      </c>
      <c r="J10" s="5">
        <v>124686.74</v>
      </c>
      <c r="K10" s="1">
        <v>46002</v>
      </c>
      <c r="L10" s="3" t="s">
        <v>39</v>
      </c>
      <c r="M10" s="3" t="s">
        <v>20</v>
      </c>
      <c r="N10" s="3" t="s">
        <v>21</v>
      </c>
      <c r="O10" s="5">
        <v>0</v>
      </c>
    </row>
    <row r="11" spans="1:15">
      <c r="A11" s="3" t="s">
        <v>27</v>
      </c>
      <c r="B11" s="3" t="s">
        <v>28</v>
      </c>
      <c r="C11" s="3" t="s">
        <v>405</v>
      </c>
      <c r="D11" s="1">
        <v>42158</v>
      </c>
      <c r="E11" s="6" t="s">
        <v>16</v>
      </c>
      <c r="F11" s="3" t="s">
        <v>17</v>
      </c>
      <c r="G11" s="3" t="s">
        <v>18</v>
      </c>
      <c r="H11" s="4">
        <v>421.53</v>
      </c>
      <c r="I11" s="5">
        <v>121.15</v>
      </c>
      <c r="J11" s="5">
        <v>14677.32</v>
      </c>
      <c r="K11" s="1">
        <v>46001</v>
      </c>
      <c r="L11" s="3" t="s">
        <v>19</v>
      </c>
      <c r="M11" s="3" t="s">
        <v>20</v>
      </c>
      <c r="N11" s="3" t="s">
        <v>21</v>
      </c>
      <c r="O11" s="5">
        <v>0</v>
      </c>
    </row>
    <row r="12" spans="1:15">
      <c r="A12" s="3" t="s">
        <v>27</v>
      </c>
      <c r="B12" s="3" t="s">
        <v>28</v>
      </c>
      <c r="C12" s="3" t="s">
        <v>405</v>
      </c>
      <c r="D12" s="1">
        <v>46001</v>
      </c>
      <c r="E12" s="6" t="s">
        <v>45</v>
      </c>
      <c r="F12" s="3" t="s">
        <v>46</v>
      </c>
      <c r="G12" s="3" t="s">
        <v>25</v>
      </c>
      <c r="H12" s="4">
        <v>0</v>
      </c>
      <c r="I12" s="5">
        <v>0</v>
      </c>
      <c r="J12" s="5">
        <v>0</v>
      </c>
      <c r="K12" s="1">
        <v>46001</v>
      </c>
      <c r="L12" s="3" t="s">
        <v>26</v>
      </c>
      <c r="M12" s="3" t="s">
        <v>20</v>
      </c>
      <c r="N12" s="3" t="s">
        <v>21</v>
      </c>
      <c r="O12" s="5">
        <v>0</v>
      </c>
    </row>
    <row r="13" spans="1:15">
      <c r="A13" s="3" t="s">
        <v>47</v>
      </c>
      <c r="B13" s="3" t="s">
        <v>48</v>
      </c>
      <c r="C13" s="3" t="s">
        <v>405</v>
      </c>
      <c r="D13" s="1">
        <v>45309</v>
      </c>
      <c r="E13" s="3" t="s">
        <v>49</v>
      </c>
      <c r="F13" s="3" t="s">
        <v>50</v>
      </c>
      <c r="G13" s="3" t="s">
        <v>38</v>
      </c>
      <c r="H13" s="4">
        <v>0</v>
      </c>
      <c r="I13" s="5">
        <v>0</v>
      </c>
      <c r="J13" s="5">
        <v>0</v>
      </c>
      <c r="K13" s="1">
        <v>46001</v>
      </c>
      <c r="L13" s="3" t="s">
        <v>19</v>
      </c>
      <c r="M13" s="3" t="s">
        <v>20</v>
      </c>
      <c r="N13" s="3" t="s">
        <v>21</v>
      </c>
      <c r="O13" s="5">
        <v>0</v>
      </c>
    </row>
    <row r="14" spans="1:15">
      <c r="A14" s="3" t="s">
        <v>40</v>
      </c>
      <c r="B14" s="3" t="s">
        <v>51</v>
      </c>
      <c r="C14" s="3" t="s">
        <v>405</v>
      </c>
      <c r="D14" s="1">
        <v>45959</v>
      </c>
      <c r="E14" s="6" t="s">
        <v>23</v>
      </c>
      <c r="F14" s="3" t="s">
        <v>24</v>
      </c>
      <c r="G14" s="3" t="s">
        <v>25</v>
      </c>
      <c r="H14" s="4">
        <v>93.888999999999996</v>
      </c>
      <c r="I14" s="5">
        <v>119.63</v>
      </c>
      <c r="J14" s="5">
        <v>14311.68</v>
      </c>
      <c r="K14" s="1">
        <v>46001</v>
      </c>
      <c r="L14" s="3" t="s">
        <v>19</v>
      </c>
      <c r="M14" s="3" t="s">
        <v>20</v>
      </c>
      <c r="N14" s="3" t="s">
        <v>21</v>
      </c>
      <c r="O14" s="5">
        <v>0</v>
      </c>
    </row>
    <row r="15" spans="1:15">
      <c r="A15" s="3" t="s">
        <v>40</v>
      </c>
      <c r="B15" s="3" t="s">
        <v>52</v>
      </c>
      <c r="C15" s="3" t="s">
        <v>405</v>
      </c>
      <c r="D15" s="1">
        <v>46001</v>
      </c>
      <c r="E15" s="6" t="s">
        <v>53</v>
      </c>
      <c r="F15" s="3" t="s">
        <v>54</v>
      </c>
      <c r="G15" s="3" t="s">
        <v>25</v>
      </c>
      <c r="H15" s="4">
        <v>0</v>
      </c>
      <c r="I15" s="5">
        <v>0</v>
      </c>
      <c r="J15" s="5">
        <v>0</v>
      </c>
      <c r="K15" s="1">
        <v>46001</v>
      </c>
      <c r="L15" s="3" t="s">
        <v>26</v>
      </c>
      <c r="M15" s="3" t="s">
        <v>20</v>
      </c>
      <c r="N15" s="3" t="s">
        <v>21</v>
      </c>
      <c r="O15" s="5">
        <v>0</v>
      </c>
    </row>
    <row r="16" spans="1:15">
      <c r="A16" s="3" t="s">
        <v>40</v>
      </c>
      <c r="B16" s="3" t="s">
        <v>55</v>
      </c>
      <c r="C16" s="3" t="s">
        <v>405</v>
      </c>
      <c r="D16" s="1">
        <v>45994</v>
      </c>
      <c r="E16" s="6" t="s">
        <v>53</v>
      </c>
      <c r="F16" s="3" t="s">
        <v>54</v>
      </c>
      <c r="G16" s="3" t="s">
        <v>25</v>
      </c>
      <c r="H16" s="4">
        <v>95.16</v>
      </c>
      <c r="I16" s="5">
        <v>137.38999999999999</v>
      </c>
      <c r="J16" s="5">
        <v>18875.72</v>
      </c>
      <c r="K16" s="1">
        <v>46001</v>
      </c>
      <c r="L16" s="3" t="s">
        <v>19</v>
      </c>
      <c r="M16" s="3" t="s">
        <v>20</v>
      </c>
      <c r="N16" s="3" t="s">
        <v>21</v>
      </c>
      <c r="O16" s="5">
        <v>0</v>
      </c>
    </row>
    <row r="17" spans="1:15">
      <c r="A17" s="3" t="s">
        <v>56</v>
      </c>
      <c r="B17" s="3" t="s">
        <v>57</v>
      </c>
      <c r="C17" s="3" t="s">
        <v>405</v>
      </c>
      <c r="D17" s="1">
        <v>45999</v>
      </c>
      <c r="E17" s="6" t="s">
        <v>16</v>
      </c>
      <c r="F17" s="3" t="s">
        <v>17</v>
      </c>
      <c r="G17" s="3" t="s">
        <v>18</v>
      </c>
      <c r="H17" s="4">
        <v>52.45</v>
      </c>
      <c r="I17" s="5">
        <v>165.83</v>
      </c>
      <c r="J17" s="5">
        <v>27499.58</v>
      </c>
      <c r="K17" s="1">
        <v>46001</v>
      </c>
      <c r="L17" s="3" t="s">
        <v>19</v>
      </c>
      <c r="M17" s="3" t="s">
        <v>20</v>
      </c>
      <c r="N17" s="3" t="s">
        <v>21</v>
      </c>
      <c r="O17" s="5">
        <v>0</v>
      </c>
    </row>
    <row r="18" spans="1:15">
      <c r="A18" s="3" t="s">
        <v>58</v>
      </c>
      <c r="B18" s="3" t="s">
        <v>59</v>
      </c>
      <c r="C18" s="3" t="s">
        <v>405</v>
      </c>
      <c r="D18" s="1">
        <v>43390</v>
      </c>
      <c r="E18" s="3" t="s">
        <v>49</v>
      </c>
      <c r="F18" s="3" t="s">
        <v>50</v>
      </c>
      <c r="G18" s="3" t="s">
        <v>38</v>
      </c>
      <c r="H18" s="4">
        <v>193</v>
      </c>
      <c r="I18" s="5">
        <v>194.8</v>
      </c>
      <c r="J18" s="5">
        <v>37947.040000000001</v>
      </c>
      <c r="K18" s="1">
        <v>46001</v>
      </c>
      <c r="L18" s="3" t="s">
        <v>19</v>
      </c>
      <c r="M18" s="3" t="s">
        <v>20</v>
      </c>
      <c r="N18" s="3" t="s">
        <v>21</v>
      </c>
      <c r="O18" s="5">
        <v>0</v>
      </c>
    </row>
    <row r="19" spans="1:15">
      <c r="A19" s="3" t="s">
        <v>14</v>
      </c>
      <c r="B19" s="3" t="s">
        <v>60</v>
      </c>
      <c r="C19" s="3" t="s">
        <v>405</v>
      </c>
      <c r="D19" s="1">
        <v>44621</v>
      </c>
      <c r="E19" s="6" t="s">
        <v>45</v>
      </c>
      <c r="F19" s="3" t="s">
        <v>46</v>
      </c>
      <c r="G19" s="3" t="s">
        <v>25</v>
      </c>
      <c r="H19" s="4">
        <v>346.73</v>
      </c>
      <c r="I19" s="5">
        <v>114.09</v>
      </c>
      <c r="J19" s="5">
        <v>13016.87</v>
      </c>
      <c r="K19" s="1">
        <v>46000</v>
      </c>
      <c r="L19" s="3" t="s">
        <v>19</v>
      </c>
      <c r="M19" s="3" t="s">
        <v>20</v>
      </c>
      <c r="N19" s="3" t="s">
        <v>21</v>
      </c>
      <c r="O19" s="5">
        <v>0</v>
      </c>
    </row>
    <row r="20" spans="1:15">
      <c r="A20" s="3" t="s">
        <v>27</v>
      </c>
      <c r="B20" s="3" t="s">
        <v>61</v>
      </c>
      <c r="C20" s="3" t="s">
        <v>405</v>
      </c>
      <c r="D20" s="1">
        <v>44132</v>
      </c>
      <c r="E20" s="6" t="s">
        <v>16</v>
      </c>
      <c r="F20" s="3" t="s">
        <v>17</v>
      </c>
      <c r="G20" s="3" t="s">
        <v>18</v>
      </c>
      <c r="H20" s="4">
        <v>482.89269999999999</v>
      </c>
      <c r="I20" s="5">
        <v>125.09</v>
      </c>
      <c r="J20" s="5">
        <v>15647.27</v>
      </c>
      <c r="K20" s="1">
        <v>46000</v>
      </c>
      <c r="L20" s="3" t="s">
        <v>39</v>
      </c>
      <c r="M20" s="3" t="s">
        <v>20</v>
      </c>
      <c r="N20" s="3" t="s">
        <v>21</v>
      </c>
      <c r="O20" s="5">
        <v>0</v>
      </c>
    </row>
    <row r="21" spans="1:15">
      <c r="A21" s="3" t="s">
        <v>47</v>
      </c>
      <c r="B21" s="3" t="s">
        <v>62</v>
      </c>
      <c r="C21" s="3" t="s">
        <v>405</v>
      </c>
      <c r="D21" s="1">
        <v>45992</v>
      </c>
      <c r="E21" s="6" t="s">
        <v>16</v>
      </c>
      <c r="F21" s="3" t="s">
        <v>17</v>
      </c>
      <c r="G21" s="3" t="s">
        <v>18</v>
      </c>
      <c r="H21" s="4">
        <v>69.12</v>
      </c>
      <c r="I21" s="5">
        <v>111.79</v>
      </c>
      <c r="J21" s="5">
        <v>12497</v>
      </c>
      <c r="K21" s="1">
        <v>46000</v>
      </c>
      <c r="L21" s="3" t="s">
        <v>19</v>
      </c>
      <c r="M21" s="3" t="s">
        <v>20</v>
      </c>
      <c r="N21" s="3" t="s">
        <v>21</v>
      </c>
      <c r="O21" s="5">
        <v>0</v>
      </c>
    </row>
    <row r="22" spans="1:15">
      <c r="A22" s="3" t="s">
        <v>34</v>
      </c>
      <c r="B22" s="3" t="s">
        <v>63</v>
      </c>
      <c r="C22" s="3" t="s">
        <v>406</v>
      </c>
      <c r="D22" s="1">
        <v>45937</v>
      </c>
      <c r="E22" s="6" t="s">
        <v>36</v>
      </c>
      <c r="F22" s="3" t="s">
        <v>37</v>
      </c>
      <c r="G22" s="3" t="s">
        <v>38</v>
      </c>
      <c r="H22" s="4">
        <v>10</v>
      </c>
      <c r="I22" s="5">
        <v>501.24</v>
      </c>
      <c r="J22" s="5">
        <v>251243.58</v>
      </c>
      <c r="K22" s="1">
        <v>46000</v>
      </c>
      <c r="L22" s="3" t="s">
        <v>39</v>
      </c>
      <c r="M22" s="3" t="s">
        <v>20</v>
      </c>
      <c r="N22" s="3" t="s">
        <v>21</v>
      </c>
      <c r="O22" s="5">
        <v>0</v>
      </c>
    </row>
    <row r="23" spans="1:15">
      <c r="A23" s="3" t="s">
        <v>64</v>
      </c>
      <c r="B23" s="3" t="s">
        <v>65</v>
      </c>
      <c r="C23" s="3" t="s">
        <v>405</v>
      </c>
      <c r="D23" s="1">
        <v>42164</v>
      </c>
      <c r="E23" s="6" t="s">
        <v>16</v>
      </c>
      <c r="F23" s="3" t="s">
        <v>17</v>
      </c>
      <c r="G23" s="3" t="s">
        <v>18</v>
      </c>
      <c r="H23" s="4">
        <v>540.96</v>
      </c>
      <c r="I23" s="5">
        <v>101.5</v>
      </c>
      <c r="J23" s="5">
        <v>10302.25</v>
      </c>
      <c r="K23" s="1">
        <v>46000</v>
      </c>
      <c r="L23" s="3" t="s">
        <v>19</v>
      </c>
      <c r="M23" s="3" t="s">
        <v>20</v>
      </c>
      <c r="N23" s="3" t="s">
        <v>21</v>
      </c>
      <c r="O23" s="5">
        <v>0</v>
      </c>
    </row>
    <row r="24" spans="1:15">
      <c r="A24" s="3" t="s">
        <v>27</v>
      </c>
      <c r="B24" s="3" t="s">
        <v>61</v>
      </c>
      <c r="C24" s="3" t="s">
        <v>405</v>
      </c>
      <c r="D24" s="1">
        <v>43172</v>
      </c>
      <c r="E24" s="6" t="s">
        <v>45</v>
      </c>
      <c r="F24" s="3" t="s">
        <v>46</v>
      </c>
      <c r="G24" s="3" t="s">
        <v>25</v>
      </c>
      <c r="H24" s="4">
        <v>169.2757</v>
      </c>
      <c r="I24" s="5">
        <v>157.38999999999999</v>
      </c>
      <c r="J24" s="5">
        <v>24771.61</v>
      </c>
      <c r="K24" s="1">
        <v>45999</v>
      </c>
      <c r="L24" s="3" t="s">
        <v>66</v>
      </c>
      <c r="M24" s="3" t="s">
        <v>20</v>
      </c>
      <c r="N24" s="3" t="s">
        <v>21</v>
      </c>
      <c r="O24" s="5">
        <v>0</v>
      </c>
    </row>
    <row r="25" spans="1:15">
      <c r="A25" s="3" t="s">
        <v>27</v>
      </c>
      <c r="B25" s="3" t="s">
        <v>61</v>
      </c>
      <c r="C25" s="3" t="s">
        <v>405</v>
      </c>
      <c r="D25" s="1">
        <v>45996</v>
      </c>
      <c r="E25" s="6" t="s">
        <v>29</v>
      </c>
      <c r="F25" s="3" t="s">
        <v>30</v>
      </c>
      <c r="G25" s="3" t="s">
        <v>31</v>
      </c>
      <c r="H25" s="4">
        <v>88</v>
      </c>
      <c r="I25" s="5">
        <v>183.29</v>
      </c>
      <c r="J25" s="5">
        <v>33595.22</v>
      </c>
      <c r="K25" s="1">
        <v>45999</v>
      </c>
      <c r="L25" s="3" t="s">
        <v>32</v>
      </c>
      <c r="M25" s="3" t="s">
        <v>20</v>
      </c>
      <c r="N25" s="3" t="s">
        <v>21</v>
      </c>
      <c r="O25" s="5">
        <v>0</v>
      </c>
    </row>
    <row r="26" spans="1:15">
      <c r="A26" s="3" t="s">
        <v>67</v>
      </c>
      <c r="B26" s="3" t="s">
        <v>68</v>
      </c>
      <c r="C26" s="3" t="s">
        <v>402</v>
      </c>
      <c r="D26" s="1">
        <v>45973</v>
      </c>
      <c r="E26" s="6" t="s">
        <v>69</v>
      </c>
      <c r="F26" s="3" t="s">
        <v>70</v>
      </c>
      <c r="G26" s="3" t="s">
        <v>38</v>
      </c>
      <c r="H26" s="4">
        <v>147</v>
      </c>
      <c r="I26" s="5">
        <v>13.26</v>
      </c>
      <c r="J26" s="5">
        <v>175.82</v>
      </c>
      <c r="K26" s="1">
        <v>45999</v>
      </c>
      <c r="L26" s="3" t="s">
        <v>39</v>
      </c>
      <c r="M26" s="3" t="s">
        <v>20</v>
      </c>
      <c r="N26" s="3" t="s">
        <v>21</v>
      </c>
      <c r="O26" s="5">
        <v>0</v>
      </c>
    </row>
    <row r="27" spans="1:15">
      <c r="A27" s="3" t="s">
        <v>27</v>
      </c>
      <c r="B27" s="3" t="s">
        <v>71</v>
      </c>
      <c r="C27" s="3" t="s">
        <v>405</v>
      </c>
      <c r="D27" s="1">
        <v>45996</v>
      </c>
      <c r="E27" s="6" t="s">
        <v>29</v>
      </c>
      <c r="F27" s="3" t="s">
        <v>30</v>
      </c>
      <c r="G27" s="3" t="s">
        <v>31</v>
      </c>
      <c r="H27" s="4">
        <v>0</v>
      </c>
      <c r="I27" s="5">
        <v>0</v>
      </c>
      <c r="J27" s="5">
        <v>0</v>
      </c>
      <c r="K27" s="1">
        <v>45996</v>
      </c>
      <c r="L27" s="3" t="s">
        <v>26</v>
      </c>
      <c r="M27" s="3" t="s">
        <v>20</v>
      </c>
      <c r="N27" s="3" t="s">
        <v>21</v>
      </c>
      <c r="O27" s="5">
        <v>0</v>
      </c>
    </row>
    <row r="28" spans="1:15">
      <c r="A28" s="3" t="s">
        <v>47</v>
      </c>
      <c r="B28" s="3" t="s">
        <v>72</v>
      </c>
      <c r="C28" s="3" t="s">
        <v>405</v>
      </c>
      <c r="D28" s="1">
        <v>45982</v>
      </c>
      <c r="E28" s="6" t="s">
        <v>45</v>
      </c>
      <c r="F28" s="3" t="s">
        <v>46</v>
      </c>
      <c r="G28" s="3" t="s">
        <v>25</v>
      </c>
      <c r="H28" s="4">
        <v>353.7629</v>
      </c>
      <c r="I28" s="5">
        <v>162.74</v>
      </c>
      <c r="J28" s="5">
        <v>26485</v>
      </c>
      <c r="K28" s="1">
        <v>45996</v>
      </c>
      <c r="L28" s="3" t="s">
        <v>19</v>
      </c>
      <c r="M28" s="3" t="s">
        <v>20</v>
      </c>
      <c r="N28" s="3" t="s">
        <v>21</v>
      </c>
      <c r="O28" s="5">
        <v>0</v>
      </c>
    </row>
    <row r="29" spans="1:15">
      <c r="A29" s="3" t="s">
        <v>73</v>
      </c>
      <c r="B29" s="3" t="s">
        <v>74</v>
      </c>
      <c r="C29" s="3" t="s">
        <v>402</v>
      </c>
      <c r="D29" s="1">
        <v>45996</v>
      </c>
      <c r="E29" s="6" t="s">
        <v>69</v>
      </c>
      <c r="F29" s="3" t="s">
        <v>70</v>
      </c>
      <c r="G29" s="3" t="s">
        <v>38</v>
      </c>
      <c r="H29" s="4">
        <v>0</v>
      </c>
      <c r="I29" s="5">
        <v>0</v>
      </c>
      <c r="J29" s="5">
        <v>0</v>
      </c>
      <c r="K29" s="1">
        <v>45996</v>
      </c>
      <c r="L29" s="3" t="s">
        <v>26</v>
      </c>
      <c r="M29" s="3" t="s">
        <v>20</v>
      </c>
      <c r="N29" s="3" t="s">
        <v>21</v>
      </c>
      <c r="O29" s="5">
        <v>0</v>
      </c>
    </row>
    <row r="30" spans="1:15">
      <c r="A30" s="3" t="s">
        <v>75</v>
      </c>
      <c r="B30" s="3" t="s">
        <v>76</v>
      </c>
      <c r="C30" s="3" t="s">
        <v>405</v>
      </c>
      <c r="D30" s="1">
        <v>42377</v>
      </c>
      <c r="E30" s="3" t="s">
        <v>49</v>
      </c>
      <c r="F30" s="3" t="s">
        <v>50</v>
      </c>
      <c r="G30" s="3" t="s">
        <v>38</v>
      </c>
      <c r="H30" s="4">
        <v>100</v>
      </c>
      <c r="I30" s="5">
        <v>250</v>
      </c>
      <c r="J30" s="5">
        <v>62500</v>
      </c>
      <c r="K30" s="1">
        <v>45996</v>
      </c>
      <c r="L30" s="3" t="s">
        <v>19</v>
      </c>
      <c r="M30" s="3" t="s">
        <v>20</v>
      </c>
      <c r="N30" s="3" t="s">
        <v>21</v>
      </c>
      <c r="O30" s="5">
        <v>0</v>
      </c>
    </row>
    <row r="31" spans="1:15">
      <c r="A31" s="3" t="s">
        <v>77</v>
      </c>
      <c r="B31" s="3" t="s">
        <v>78</v>
      </c>
      <c r="C31" s="3" t="s">
        <v>405</v>
      </c>
      <c r="D31" s="1">
        <v>44329</v>
      </c>
      <c r="E31" s="6" t="s">
        <v>45</v>
      </c>
      <c r="F31" s="3" t="s">
        <v>46</v>
      </c>
      <c r="G31" s="3" t="s">
        <v>25</v>
      </c>
      <c r="H31" s="4">
        <v>156</v>
      </c>
      <c r="I31" s="5">
        <v>122.93</v>
      </c>
      <c r="J31" s="5">
        <v>15111.78</v>
      </c>
      <c r="K31" s="1">
        <v>45995</v>
      </c>
      <c r="L31" s="3" t="s">
        <v>19</v>
      </c>
      <c r="M31" s="3" t="s">
        <v>20</v>
      </c>
      <c r="N31" s="3" t="s">
        <v>21</v>
      </c>
      <c r="O31" s="5">
        <v>0</v>
      </c>
    </row>
    <row r="32" spans="1:15">
      <c r="A32" s="3" t="s">
        <v>34</v>
      </c>
      <c r="B32" s="3" t="s">
        <v>79</v>
      </c>
      <c r="C32" s="3" t="s">
        <v>406</v>
      </c>
      <c r="D32" s="1">
        <v>45680</v>
      </c>
      <c r="E32" s="6" t="s">
        <v>36</v>
      </c>
      <c r="F32" s="3" t="s">
        <v>37</v>
      </c>
      <c r="G32" s="3" t="s">
        <v>38</v>
      </c>
      <c r="H32" s="4">
        <v>10</v>
      </c>
      <c r="I32" s="5">
        <v>499.39</v>
      </c>
      <c r="J32" s="5">
        <v>249390.92</v>
      </c>
      <c r="K32" s="1">
        <v>45995</v>
      </c>
      <c r="L32" s="3" t="s">
        <v>39</v>
      </c>
      <c r="M32" s="3" t="s">
        <v>20</v>
      </c>
      <c r="N32" s="3" t="s">
        <v>21</v>
      </c>
      <c r="O32" s="5">
        <v>0</v>
      </c>
    </row>
    <row r="33" spans="1:15">
      <c r="A33" s="3" t="s">
        <v>14</v>
      </c>
      <c r="B33" s="3" t="s">
        <v>60</v>
      </c>
      <c r="C33" s="3" t="s">
        <v>405</v>
      </c>
      <c r="D33" s="1">
        <v>45994</v>
      </c>
      <c r="E33" s="6" t="s">
        <v>53</v>
      </c>
      <c r="F33" s="3" t="s">
        <v>54</v>
      </c>
      <c r="G33" s="3" t="s">
        <v>25</v>
      </c>
      <c r="H33" s="4">
        <v>0</v>
      </c>
      <c r="I33" s="5">
        <v>0</v>
      </c>
      <c r="J33" s="5">
        <v>0</v>
      </c>
      <c r="K33" s="1">
        <v>45994</v>
      </c>
      <c r="L33" s="3" t="s">
        <v>26</v>
      </c>
      <c r="M33" s="3" t="s">
        <v>20</v>
      </c>
      <c r="N33" s="3" t="s">
        <v>21</v>
      </c>
      <c r="O33" s="5">
        <v>0</v>
      </c>
    </row>
    <row r="34" spans="1:15">
      <c r="A34" s="3" t="s">
        <v>27</v>
      </c>
      <c r="B34" s="3" t="s">
        <v>33</v>
      </c>
      <c r="C34" s="3" t="s">
        <v>408</v>
      </c>
      <c r="D34" s="1">
        <v>45994</v>
      </c>
      <c r="E34" s="3" t="s">
        <v>80</v>
      </c>
      <c r="F34" s="3" t="s">
        <v>81</v>
      </c>
      <c r="G34" s="3" t="s">
        <v>25</v>
      </c>
      <c r="H34" s="4">
        <v>0</v>
      </c>
      <c r="I34" s="5">
        <v>0</v>
      </c>
      <c r="J34" s="5">
        <v>0</v>
      </c>
      <c r="K34" s="1">
        <v>45994</v>
      </c>
      <c r="L34" s="3" t="s">
        <v>26</v>
      </c>
      <c r="M34" s="3" t="s">
        <v>20</v>
      </c>
      <c r="N34" s="3" t="s">
        <v>21</v>
      </c>
      <c r="O34" s="5">
        <v>0</v>
      </c>
    </row>
    <row r="35" spans="1:15">
      <c r="A35" s="3" t="s">
        <v>27</v>
      </c>
      <c r="B35" s="3" t="s">
        <v>33</v>
      </c>
      <c r="C35" s="3" t="s">
        <v>405</v>
      </c>
      <c r="D35" s="1">
        <v>45994</v>
      </c>
      <c r="E35" s="6" t="s">
        <v>45</v>
      </c>
      <c r="F35" s="3" t="s">
        <v>46</v>
      </c>
      <c r="G35" s="3" t="s">
        <v>25</v>
      </c>
      <c r="H35" s="4">
        <v>66</v>
      </c>
      <c r="I35" s="5">
        <v>162.94</v>
      </c>
      <c r="J35" s="5">
        <v>26549.439999999999</v>
      </c>
      <c r="K35" s="1">
        <v>45994</v>
      </c>
      <c r="L35" s="3" t="s">
        <v>19</v>
      </c>
      <c r="M35" s="3" t="s">
        <v>20</v>
      </c>
      <c r="N35" s="3" t="s">
        <v>21</v>
      </c>
      <c r="O35" s="5">
        <v>0</v>
      </c>
    </row>
    <row r="36" spans="1:15">
      <c r="A36" s="3" t="s">
        <v>40</v>
      </c>
      <c r="B36" s="3" t="s">
        <v>82</v>
      </c>
      <c r="C36" s="3" t="s">
        <v>405</v>
      </c>
      <c r="D36" s="1">
        <v>45964</v>
      </c>
      <c r="E36" s="6" t="s">
        <v>53</v>
      </c>
      <c r="F36" s="3" t="s">
        <v>54</v>
      </c>
      <c r="G36" s="3" t="s">
        <v>25</v>
      </c>
      <c r="H36" s="4">
        <v>48.911000000000001</v>
      </c>
      <c r="I36" s="5">
        <v>146.28</v>
      </c>
      <c r="J36" s="5">
        <v>21398.02</v>
      </c>
      <c r="K36" s="1">
        <v>45994</v>
      </c>
      <c r="L36" s="3" t="s">
        <v>19</v>
      </c>
      <c r="M36" s="3" t="s">
        <v>20</v>
      </c>
      <c r="N36" s="3" t="s">
        <v>21</v>
      </c>
      <c r="O36" s="5">
        <v>0</v>
      </c>
    </row>
    <row r="37" spans="1:15">
      <c r="A37" s="3" t="s">
        <v>40</v>
      </c>
      <c r="B37" s="3" t="s">
        <v>82</v>
      </c>
      <c r="C37" s="3" t="s">
        <v>405</v>
      </c>
      <c r="D37" s="1">
        <v>45964</v>
      </c>
      <c r="E37" s="6" t="s">
        <v>23</v>
      </c>
      <c r="F37" s="3" t="s">
        <v>24</v>
      </c>
      <c r="G37" s="3" t="s">
        <v>25</v>
      </c>
      <c r="H37" s="4">
        <v>309.233</v>
      </c>
      <c r="I37" s="5">
        <v>141.15</v>
      </c>
      <c r="J37" s="5">
        <v>19923.900000000001</v>
      </c>
      <c r="K37" s="1">
        <v>45994</v>
      </c>
      <c r="L37" s="3" t="s">
        <v>19</v>
      </c>
      <c r="M37" s="3" t="s">
        <v>20</v>
      </c>
      <c r="N37" s="3" t="s">
        <v>21</v>
      </c>
      <c r="O37" s="5">
        <v>0</v>
      </c>
    </row>
    <row r="38" spans="1:15">
      <c r="A38" s="3" t="s">
        <v>77</v>
      </c>
      <c r="B38" s="3" t="s">
        <v>83</v>
      </c>
      <c r="C38" s="3" t="s">
        <v>405</v>
      </c>
      <c r="D38" s="1" t="s">
        <v>411</v>
      </c>
      <c r="E38" s="6" t="s">
        <v>45</v>
      </c>
      <c r="F38" s="3" t="s">
        <v>46</v>
      </c>
      <c r="G38" s="3" t="s">
        <v>25</v>
      </c>
      <c r="H38" s="4">
        <v>161</v>
      </c>
      <c r="I38" s="5">
        <v>107.65</v>
      </c>
      <c r="J38" s="5">
        <v>11588.52</v>
      </c>
      <c r="K38" s="1">
        <v>45994</v>
      </c>
      <c r="L38" s="3" t="s">
        <v>19</v>
      </c>
      <c r="M38" s="3" t="s">
        <v>20</v>
      </c>
      <c r="N38" s="3" t="s">
        <v>21</v>
      </c>
      <c r="O38" s="5">
        <v>0</v>
      </c>
    </row>
    <row r="39" spans="1:15">
      <c r="A39" s="3" t="s">
        <v>34</v>
      </c>
      <c r="B39" s="3" t="s">
        <v>84</v>
      </c>
      <c r="C39" s="3" t="s">
        <v>406</v>
      </c>
      <c r="D39" s="1">
        <v>45680</v>
      </c>
      <c r="E39" s="6" t="s">
        <v>36</v>
      </c>
      <c r="F39" s="3" t="s">
        <v>37</v>
      </c>
      <c r="G39" s="3" t="s">
        <v>38</v>
      </c>
      <c r="H39" s="4">
        <v>19</v>
      </c>
      <c r="I39" s="5">
        <v>468.6</v>
      </c>
      <c r="J39" s="5">
        <v>219583.67</v>
      </c>
      <c r="K39" s="1">
        <v>45994</v>
      </c>
      <c r="L39" s="3" t="s">
        <v>39</v>
      </c>
      <c r="M39" s="3" t="s">
        <v>20</v>
      </c>
      <c r="N39" s="3" t="s">
        <v>21</v>
      </c>
      <c r="O39" s="5">
        <v>0</v>
      </c>
    </row>
    <row r="40" spans="1:15">
      <c r="A40" s="3" t="s">
        <v>85</v>
      </c>
      <c r="B40" s="3" t="s">
        <v>86</v>
      </c>
      <c r="C40" s="3" t="s">
        <v>405</v>
      </c>
      <c r="D40" s="1">
        <v>45992</v>
      </c>
      <c r="E40" s="3" t="s">
        <v>87</v>
      </c>
      <c r="F40" s="3" t="s">
        <v>88</v>
      </c>
      <c r="G40" s="3" t="s">
        <v>38</v>
      </c>
      <c r="H40" s="4">
        <v>0</v>
      </c>
      <c r="I40" s="5">
        <v>266.51</v>
      </c>
      <c r="J40" s="5">
        <v>71027.58</v>
      </c>
      <c r="K40" s="1">
        <v>45994</v>
      </c>
      <c r="L40" s="3" t="s">
        <v>39</v>
      </c>
      <c r="M40" s="3" t="s">
        <v>20</v>
      </c>
      <c r="N40" s="3" t="s">
        <v>21</v>
      </c>
      <c r="O40" s="5">
        <v>0</v>
      </c>
    </row>
    <row r="41" spans="1:15">
      <c r="A41" s="3" t="s">
        <v>85</v>
      </c>
      <c r="B41" s="3" t="s">
        <v>86</v>
      </c>
      <c r="C41" s="3" t="s">
        <v>405</v>
      </c>
      <c r="D41" s="1">
        <v>44251</v>
      </c>
      <c r="E41" s="3" t="s">
        <v>49</v>
      </c>
      <c r="F41" s="3" t="s">
        <v>50</v>
      </c>
      <c r="G41" s="3" t="s">
        <v>38</v>
      </c>
      <c r="H41" s="4">
        <v>169</v>
      </c>
      <c r="I41" s="5">
        <v>207</v>
      </c>
      <c r="J41" s="5">
        <v>42849</v>
      </c>
      <c r="K41" s="1">
        <v>45994</v>
      </c>
      <c r="L41" s="3" t="s">
        <v>19</v>
      </c>
      <c r="M41" s="3" t="s">
        <v>20</v>
      </c>
      <c r="N41" s="3" t="s">
        <v>21</v>
      </c>
      <c r="O41" s="5">
        <v>0</v>
      </c>
    </row>
    <row r="42" spans="1:15">
      <c r="A42" s="3" t="s">
        <v>89</v>
      </c>
      <c r="B42" s="3" t="s">
        <v>90</v>
      </c>
      <c r="C42" s="3" t="s">
        <v>405</v>
      </c>
      <c r="D42" s="1">
        <v>44958</v>
      </c>
      <c r="E42" s="3" t="s">
        <v>49</v>
      </c>
      <c r="F42" s="3" t="s">
        <v>50</v>
      </c>
      <c r="G42" s="3" t="s">
        <v>38</v>
      </c>
      <c r="H42" s="4">
        <v>46</v>
      </c>
      <c r="I42" s="5">
        <v>235</v>
      </c>
      <c r="J42" s="5">
        <v>55225</v>
      </c>
      <c r="K42" s="1">
        <v>45994</v>
      </c>
      <c r="L42" s="3" t="s">
        <v>19</v>
      </c>
      <c r="M42" s="3" t="s">
        <v>20</v>
      </c>
      <c r="N42" s="3" t="s">
        <v>21</v>
      </c>
      <c r="O42" s="5">
        <v>0</v>
      </c>
    </row>
    <row r="43" spans="1:15">
      <c r="A43" s="3" t="s">
        <v>89</v>
      </c>
      <c r="B43" s="3" t="s">
        <v>90</v>
      </c>
      <c r="C43" s="3" t="s">
        <v>405</v>
      </c>
      <c r="D43" s="1">
        <v>45666</v>
      </c>
      <c r="E43" s="6" t="s">
        <v>45</v>
      </c>
      <c r="F43" s="3" t="s">
        <v>46</v>
      </c>
      <c r="G43" s="3" t="s">
        <v>25</v>
      </c>
      <c r="H43" s="4">
        <v>59</v>
      </c>
      <c r="I43" s="5">
        <v>282</v>
      </c>
      <c r="J43" s="5">
        <v>79524</v>
      </c>
      <c r="K43" s="1">
        <v>45994</v>
      </c>
      <c r="L43" s="3" t="s">
        <v>19</v>
      </c>
      <c r="M43" s="3" t="s">
        <v>20</v>
      </c>
      <c r="N43" s="3" t="s">
        <v>21</v>
      </c>
      <c r="O43" s="5">
        <v>0</v>
      </c>
    </row>
    <row r="44" spans="1:15">
      <c r="A44" s="3" t="s">
        <v>47</v>
      </c>
      <c r="B44" s="3" t="s">
        <v>91</v>
      </c>
      <c r="C44" s="3" t="s">
        <v>405</v>
      </c>
      <c r="D44" s="1">
        <v>43494</v>
      </c>
      <c r="E44" s="6" t="s">
        <v>45</v>
      </c>
      <c r="F44" s="3" t="s">
        <v>46</v>
      </c>
      <c r="G44" s="3" t="s">
        <v>25</v>
      </c>
      <c r="H44" s="4">
        <v>131</v>
      </c>
      <c r="I44" s="5">
        <v>171.63</v>
      </c>
      <c r="J44" s="5">
        <v>29456.41</v>
      </c>
      <c r="K44" s="1">
        <v>45993</v>
      </c>
      <c r="L44" s="3" t="s">
        <v>19</v>
      </c>
      <c r="M44" s="3" t="s">
        <v>20</v>
      </c>
      <c r="N44" s="3" t="s">
        <v>21</v>
      </c>
      <c r="O44" s="5">
        <v>0</v>
      </c>
    </row>
    <row r="45" spans="1:15">
      <c r="A45" s="3" t="s">
        <v>47</v>
      </c>
      <c r="B45" s="3" t="s">
        <v>92</v>
      </c>
      <c r="C45" s="3" t="s">
        <v>406</v>
      </c>
      <c r="D45" s="1">
        <v>44923</v>
      </c>
      <c r="E45" s="6" t="s">
        <v>36</v>
      </c>
      <c r="F45" s="3" t="s">
        <v>37</v>
      </c>
      <c r="G45" s="3" t="s">
        <v>38</v>
      </c>
      <c r="H45" s="4">
        <v>98</v>
      </c>
      <c r="I45" s="5">
        <v>176.08</v>
      </c>
      <c r="J45" s="5">
        <v>31004.16</v>
      </c>
      <c r="K45" s="1">
        <v>45993</v>
      </c>
      <c r="L45" s="3" t="s">
        <v>19</v>
      </c>
      <c r="M45" s="3" t="s">
        <v>20</v>
      </c>
      <c r="N45" s="3" t="s">
        <v>21</v>
      </c>
      <c r="O45" s="5">
        <v>0</v>
      </c>
    </row>
    <row r="46" spans="1:15">
      <c r="A46" s="3" t="s">
        <v>40</v>
      </c>
      <c r="B46" s="3" t="s">
        <v>93</v>
      </c>
      <c r="C46" s="3" t="s">
        <v>405</v>
      </c>
      <c r="D46" s="1">
        <v>45964</v>
      </c>
      <c r="E46" s="6" t="s">
        <v>53</v>
      </c>
      <c r="F46" s="3" t="s">
        <v>54</v>
      </c>
      <c r="G46" s="3" t="s">
        <v>25</v>
      </c>
      <c r="H46" s="4">
        <v>143.161</v>
      </c>
      <c r="I46" s="5">
        <v>153.44999999999999</v>
      </c>
      <c r="J46" s="5">
        <v>23546.400000000001</v>
      </c>
      <c r="K46" s="1">
        <v>45993</v>
      </c>
      <c r="L46" s="3" t="s">
        <v>19</v>
      </c>
      <c r="M46" s="3" t="s">
        <v>20</v>
      </c>
      <c r="N46" s="3" t="s">
        <v>21</v>
      </c>
      <c r="O46" s="5">
        <v>0</v>
      </c>
    </row>
    <row r="47" spans="1:15">
      <c r="A47" s="3" t="s">
        <v>40</v>
      </c>
      <c r="B47" s="3" t="s">
        <v>93</v>
      </c>
      <c r="C47" s="3" t="s">
        <v>405</v>
      </c>
      <c r="D47" s="1">
        <v>45993</v>
      </c>
      <c r="E47" s="6" t="s">
        <v>23</v>
      </c>
      <c r="F47" s="3" t="s">
        <v>24</v>
      </c>
      <c r="G47" s="3" t="s">
        <v>25</v>
      </c>
      <c r="H47" s="4">
        <v>0</v>
      </c>
      <c r="I47" s="5">
        <v>0</v>
      </c>
      <c r="J47" s="5">
        <v>0</v>
      </c>
      <c r="K47" s="1">
        <v>45993</v>
      </c>
      <c r="L47" s="3" t="s">
        <v>26</v>
      </c>
      <c r="M47" s="3" t="s">
        <v>20</v>
      </c>
      <c r="N47" s="3" t="s">
        <v>21</v>
      </c>
      <c r="O47" s="5">
        <v>0</v>
      </c>
    </row>
    <row r="48" spans="1:15">
      <c r="A48" s="3" t="s">
        <v>56</v>
      </c>
      <c r="B48" s="3" t="s">
        <v>94</v>
      </c>
      <c r="C48" s="3" t="s">
        <v>405</v>
      </c>
      <c r="D48" s="1">
        <v>44916</v>
      </c>
      <c r="E48" s="6" t="s">
        <v>16</v>
      </c>
      <c r="F48" s="3" t="s">
        <v>17</v>
      </c>
      <c r="G48" s="3" t="s">
        <v>18</v>
      </c>
      <c r="H48" s="4">
        <v>50.322000000000003</v>
      </c>
      <c r="I48" s="5">
        <v>217.21</v>
      </c>
      <c r="J48" s="5">
        <v>47180.29</v>
      </c>
      <c r="K48" s="1">
        <v>45993</v>
      </c>
      <c r="L48" s="3" t="s">
        <v>19</v>
      </c>
      <c r="M48" s="3" t="s">
        <v>20</v>
      </c>
      <c r="N48" s="3" t="s">
        <v>21</v>
      </c>
      <c r="O48" s="5">
        <v>0</v>
      </c>
    </row>
    <row r="49" spans="1:15">
      <c r="A49" s="3" t="s">
        <v>95</v>
      </c>
      <c r="B49" s="3" t="s">
        <v>96</v>
      </c>
      <c r="C49" s="3" t="s">
        <v>405</v>
      </c>
      <c r="D49" s="1">
        <v>42717</v>
      </c>
      <c r="E49" s="3" t="s">
        <v>49</v>
      </c>
      <c r="F49" s="3" t="s">
        <v>50</v>
      </c>
      <c r="G49" s="3" t="s">
        <v>38</v>
      </c>
      <c r="H49" s="4">
        <v>377</v>
      </c>
      <c r="I49" s="5">
        <v>139.76</v>
      </c>
      <c r="J49" s="5">
        <v>19532.849999999999</v>
      </c>
      <c r="K49" s="1">
        <v>45993</v>
      </c>
      <c r="L49" s="3" t="s">
        <v>19</v>
      </c>
      <c r="M49" s="3" t="s">
        <v>20</v>
      </c>
      <c r="N49" s="3" t="s">
        <v>21</v>
      </c>
      <c r="O49" s="5">
        <v>0</v>
      </c>
    </row>
    <row r="50" spans="1:15">
      <c r="A50" s="3" t="s">
        <v>97</v>
      </c>
      <c r="B50" s="3" t="s">
        <v>98</v>
      </c>
      <c r="C50" s="3" t="s">
        <v>405</v>
      </c>
      <c r="D50" s="1">
        <v>45635</v>
      </c>
      <c r="E50" s="3" t="s">
        <v>87</v>
      </c>
      <c r="F50" s="3" t="s">
        <v>88</v>
      </c>
      <c r="G50" s="3" t="s">
        <v>38</v>
      </c>
      <c r="H50" s="4">
        <v>6</v>
      </c>
      <c r="I50" s="5">
        <v>368.97</v>
      </c>
      <c r="J50" s="5">
        <v>136138.85999999999</v>
      </c>
      <c r="K50" s="1">
        <v>45993</v>
      </c>
      <c r="L50" s="3" t="s">
        <v>19</v>
      </c>
      <c r="M50" s="3" t="s">
        <v>20</v>
      </c>
      <c r="N50" s="3" t="s">
        <v>21</v>
      </c>
      <c r="O50" s="5">
        <v>0</v>
      </c>
    </row>
    <row r="51" spans="1:15">
      <c r="A51" s="3" t="s">
        <v>34</v>
      </c>
      <c r="B51" s="3" t="s">
        <v>44</v>
      </c>
      <c r="C51" s="3" t="s">
        <v>405</v>
      </c>
      <c r="D51" s="1">
        <v>45992</v>
      </c>
      <c r="E51" s="3" t="s">
        <v>87</v>
      </c>
      <c r="F51" s="3" t="s">
        <v>88</v>
      </c>
      <c r="G51" s="3" t="s">
        <v>38</v>
      </c>
      <c r="H51" s="4">
        <v>5</v>
      </c>
      <c r="I51" s="5">
        <v>92.27</v>
      </c>
      <c r="J51" s="5">
        <v>8513.31</v>
      </c>
      <c r="K51" s="1">
        <v>45993</v>
      </c>
      <c r="L51" s="3" t="s">
        <v>19</v>
      </c>
      <c r="M51" s="3" t="s">
        <v>20</v>
      </c>
      <c r="N51" s="3" t="s">
        <v>21</v>
      </c>
      <c r="O51" s="5">
        <v>0</v>
      </c>
    </row>
    <row r="52" spans="1:15">
      <c r="A52" s="3" t="s">
        <v>34</v>
      </c>
      <c r="B52" s="3" t="s">
        <v>99</v>
      </c>
      <c r="C52" s="3" t="s">
        <v>406</v>
      </c>
      <c r="D52" s="1">
        <v>45937</v>
      </c>
      <c r="E52" s="6" t="s">
        <v>36</v>
      </c>
      <c r="F52" s="3" t="s">
        <v>37</v>
      </c>
      <c r="G52" s="3" t="s">
        <v>38</v>
      </c>
      <c r="H52" s="4">
        <v>21</v>
      </c>
      <c r="I52" s="5">
        <v>353.11</v>
      </c>
      <c r="J52" s="5">
        <v>124686.73</v>
      </c>
      <c r="K52" s="1">
        <v>45993</v>
      </c>
      <c r="L52" s="3" t="s">
        <v>100</v>
      </c>
      <c r="M52" s="3" t="s">
        <v>20</v>
      </c>
      <c r="N52" s="3" t="s">
        <v>21</v>
      </c>
      <c r="O52" s="5">
        <v>0</v>
      </c>
    </row>
    <row r="53" spans="1:15">
      <c r="A53" s="3" t="s">
        <v>101</v>
      </c>
      <c r="B53" s="3" t="s">
        <v>102</v>
      </c>
      <c r="C53" s="3" t="s">
        <v>405</v>
      </c>
      <c r="D53" s="1">
        <v>44564</v>
      </c>
      <c r="E53" s="6" t="s">
        <v>45</v>
      </c>
      <c r="F53" s="3" t="s">
        <v>46</v>
      </c>
      <c r="G53" s="3" t="s">
        <v>25</v>
      </c>
      <c r="H53" s="4">
        <v>272.5634</v>
      </c>
      <c r="I53" s="5">
        <v>85.69</v>
      </c>
      <c r="J53" s="5">
        <v>7342.88</v>
      </c>
      <c r="K53" s="1">
        <v>45993</v>
      </c>
      <c r="L53" s="3" t="s">
        <v>19</v>
      </c>
      <c r="M53" s="3" t="s">
        <v>20</v>
      </c>
      <c r="N53" s="3" t="s">
        <v>21</v>
      </c>
      <c r="O53" s="5">
        <v>0</v>
      </c>
    </row>
    <row r="54" spans="1:15">
      <c r="A54" s="3" t="s">
        <v>103</v>
      </c>
      <c r="B54" s="3" t="s">
        <v>104</v>
      </c>
      <c r="C54" s="3" t="s">
        <v>405</v>
      </c>
      <c r="D54" s="1">
        <v>45644</v>
      </c>
      <c r="E54" s="6" t="s">
        <v>45</v>
      </c>
      <c r="F54" s="3" t="s">
        <v>46</v>
      </c>
      <c r="G54" s="3" t="s">
        <v>25</v>
      </c>
      <c r="H54" s="4">
        <v>269.46100000000001</v>
      </c>
      <c r="I54" s="5">
        <v>182.16</v>
      </c>
      <c r="J54" s="5">
        <v>33181.839999999997</v>
      </c>
      <c r="K54" s="1">
        <v>45992</v>
      </c>
      <c r="L54" s="3" t="s">
        <v>19</v>
      </c>
      <c r="M54" s="3" t="s">
        <v>20</v>
      </c>
      <c r="N54" s="3" t="s">
        <v>21</v>
      </c>
      <c r="O54" s="5">
        <v>0</v>
      </c>
    </row>
    <row r="55" spans="1:15">
      <c r="A55" s="3" t="s">
        <v>58</v>
      </c>
      <c r="B55" s="3" t="s">
        <v>105</v>
      </c>
      <c r="C55" s="3" t="s">
        <v>405</v>
      </c>
      <c r="D55" s="1">
        <v>42765</v>
      </c>
      <c r="E55" s="3" t="s">
        <v>49</v>
      </c>
      <c r="F55" s="3" t="s">
        <v>50</v>
      </c>
      <c r="G55" s="3" t="s">
        <v>38</v>
      </c>
      <c r="H55" s="4">
        <v>455</v>
      </c>
      <c r="I55" s="5">
        <v>202.03</v>
      </c>
      <c r="J55" s="5">
        <v>40816.19</v>
      </c>
      <c r="K55" s="1">
        <v>45992</v>
      </c>
      <c r="L55" s="3" t="s">
        <v>19</v>
      </c>
      <c r="M55" s="3" t="s">
        <v>20</v>
      </c>
      <c r="N55" s="3" t="s">
        <v>21</v>
      </c>
      <c r="O55" s="5">
        <v>0</v>
      </c>
    </row>
    <row r="56" spans="1:15">
      <c r="A56" s="3" t="s">
        <v>101</v>
      </c>
      <c r="B56" s="3" t="s">
        <v>106</v>
      </c>
      <c r="C56" s="3" t="s">
        <v>406</v>
      </c>
      <c r="D56" s="1">
        <v>45982</v>
      </c>
      <c r="E56" s="6" t="s">
        <v>107</v>
      </c>
      <c r="F56" s="3" t="s">
        <v>108</v>
      </c>
      <c r="G56" s="3" t="s">
        <v>109</v>
      </c>
      <c r="H56" s="4">
        <v>137.66499999999999</v>
      </c>
      <c r="I56" s="5">
        <v>339.36</v>
      </c>
      <c r="J56" s="5">
        <v>115166.44</v>
      </c>
      <c r="K56" s="1">
        <v>45992</v>
      </c>
      <c r="L56" s="3" t="s">
        <v>19</v>
      </c>
      <c r="M56" s="3" t="s">
        <v>20</v>
      </c>
      <c r="N56" s="3" t="s">
        <v>21</v>
      </c>
      <c r="O56" s="5">
        <v>0</v>
      </c>
    </row>
    <row r="57" spans="1:15">
      <c r="A57" s="3" t="s">
        <v>101</v>
      </c>
      <c r="B57" s="3" t="s">
        <v>106</v>
      </c>
      <c r="C57" s="3" t="s">
        <v>405</v>
      </c>
      <c r="D57" s="1">
        <v>45982</v>
      </c>
      <c r="E57" s="6" t="s">
        <v>16</v>
      </c>
      <c r="F57" s="3" t="s">
        <v>17</v>
      </c>
      <c r="G57" s="3" t="s">
        <v>18</v>
      </c>
      <c r="H57" s="4">
        <v>159.21100000000001</v>
      </c>
      <c r="I57" s="5">
        <v>110.25</v>
      </c>
      <c r="J57" s="5">
        <v>12154.67</v>
      </c>
      <c r="K57" s="1">
        <v>45992</v>
      </c>
      <c r="L57" s="3" t="s">
        <v>19</v>
      </c>
      <c r="M57" s="3" t="s">
        <v>20</v>
      </c>
      <c r="N57" s="3" t="s">
        <v>21</v>
      </c>
      <c r="O57" s="5">
        <v>0</v>
      </c>
    </row>
    <row r="58" spans="1:15">
      <c r="A58" s="3" t="s">
        <v>101</v>
      </c>
      <c r="B58" s="3" t="s">
        <v>110</v>
      </c>
      <c r="C58" s="3" t="s">
        <v>406</v>
      </c>
      <c r="D58" s="1">
        <v>45973</v>
      </c>
      <c r="E58" s="6" t="s">
        <v>107</v>
      </c>
      <c r="F58" s="3" t="s">
        <v>108</v>
      </c>
      <c r="G58" s="3" t="s">
        <v>109</v>
      </c>
      <c r="H58" s="4">
        <v>107.43300000000001</v>
      </c>
      <c r="I58" s="5">
        <v>346.89</v>
      </c>
      <c r="J58" s="5">
        <v>120332.09</v>
      </c>
      <c r="K58" s="1">
        <v>45992</v>
      </c>
      <c r="L58" s="3" t="s">
        <v>19</v>
      </c>
      <c r="M58" s="3" t="s">
        <v>20</v>
      </c>
      <c r="N58" s="3" t="s">
        <v>21</v>
      </c>
      <c r="O58" s="5">
        <v>0</v>
      </c>
    </row>
    <row r="59" spans="1:15">
      <c r="A59" s="3" t="s">
        <v>101</v>
      </c>
      <c r="B59" s="3" t="s">
        <v>110</v>
      </c>
      <c r="C59" s="3" t="s">
        <v>405</v>
      </c>
      <c r="D59" s="1">
        <v>45973</v>
      </c>
      <c r="E59" s="6" t="s">
        <v>16</v>
      </c>
      <c r="F59" s="3" t="s">
        <v>17</v>
      </c>
      <c r="G59" s="3" t="s">
        <v>18</v>
      </c>
      <c r="H59" s="4">
        <v>167.703</v>
      </c>
      <c r="I59" s="5">
        <v>115.46</v>
      </c>
      <c r="J59" s="5">
        <v>13330.97</v>
      </c>
      <c r="K59" s="1">
        <v>45992</v>
      </c>
      <c r="L59" s="3" t="s">
        <v>19</v>
      </c>
      <c r="M59" s="3" t="s">
        <v>20</v>
      </c>
      <c r="N59" s="3" t="s">
        <v>21</v>
      </c>
      <c r="O59" s="5">
        <v>0</v>
      </c>
    </row>
    <row r="60" spans="1:15">
      <c r="A60" s="3" t="s">
        <v>27</v>
      </c>
      <c r="B60" s="3" t="s">
        <v>33</v>
      </c>
      <c r="C60" s="3" t="s">
        <v>405</v>
      </c>
      <c r="D60" s="1">
        <v>43896</v>
      </c>
      <c r="E60" s="3" t="s">
        <v>49</v>
      </c>
      <c r="F60" s="3" t="s">
        <v>50</v>
      </c>
      <c r="G60" s="3" t="s">
        <v>38</v>
      </c>
      <c r="H60" s="4">
        <v>116</v>
      </c>
      <c r="I60" s="5">
        <v>118.85</v>
      </c>
      <c r="J60" s="5">
        <v>14125.32</v>
      </c>
      <c r="K60" s="1">
        <v>45986</v>
      </c>
      <c r="L60" s="3" t="s">
        <v>19</v>
      </c>
      <c r="M60" s="3" t="s">
        <v>20</v>
      </c>
      <c r="N60" s="3" t="s">
        <v>21</v>
      </c>
      <c r="O60" s="5">
        <v>0</v>
      </c>
    </row>
    <row r="61" spans="1:15">
      <c r="A61" s="3" t="s">
        <v>27</v>
      </c>
      <c r="B61" s="3" t="s">
        <v>61</v>
      </c>
      <c r="C61" s="3" t="s">
        <v>405</v>
      </c>
      <c r="D61" s="1">
        <v>45973</v>
      </c>
      <c r="E61" s="3" t="s">
        <v>49</v>
      </c>
      <c r="F61" s="3" t="s">
        <v>50</v>
      </c>
      <c r="G61" s="3" t="s">
        <v>38</v>
      </c>
      <c r="H61" s="4">
        <v>0</v>
      </c>
      <c r="I61" s="5">
        <v>183.29</v>
      </c>
      <c r="J61" s="5">
        <v>33595.22</v>
      </c>
      <c r="K61" s="1">
        <v>45986</v>
      </c>
      <c r="L61" s="3" t="s">
        <v>19</v>
      </c>
      <c r="M61" s="3" t="s">
        <v>20</v>
      </c>
      <c r="N61" s="3" t="s">
        <v>21</v>
      </c>
      <c r="O61" s="5">
        <v>0</v>
      </c>
    </row>
    <row r="62" spans="1:15">
      <c r="A62" s="3" t="s">
        <v>14</v>
      </c>
      <c r="B62" s="3" t="s">
        <v>111</v>
      </c>
      <c r="C62" s="3" t="s">
        <v>405</v>
      </c>
      <c r="D62" s="1">
        <v>42206</v>
      </c>
      <c r="E62" s="6" t="s">
        <v>16</v>
      </c>
      <c r="F62" s="3" t="s">
        <v>17</v>
      </c>
      <c r="G62" s="3" t="s">
        <v>18</v>
      </c>
      <c r="H62" s="4">
        <v>274.32</v>
      </c>
      <c r="I62" s="5">
        <v>124.98</v>
      </c>
      <c r="J62" s="5">
        <v>15619.84</v>
      </c>
      <c r="K62" s="1">
        <v>45985</v>
      </c>
      <c r="L62" s="3" t="s">
        <v>19</v>
      </c>
      <c r="M62" s="3" t="s">
        <v>20</v>
      </c>
      <c r="N62" s="3" t="s">
        <v>21</v>
      </c>
      <c r="O62" s="5">
        <v>0</v>
      </c>
    </row>
    <row r="63" spans="1:15">
      <c r="A63" s="3" t="s">
        <v>14</v>
      </c>
      <c r="B63" s="3" t="s">
        <v>112</v>
      </c>
      <c r="C63" s="3" t="s">
        <v>405</v>
      </c>
      <c r="D63" s="1">
        <v>42332</v>
      </c>
      <c r="E63" s="6" t="s">
        <v>45</v>
      </c>
      <c r="F63" s="3" t="s">
        <v>46</v>
      </c>
      <c r="G63" s="3" t="s">
        <v>25</v>
      </c>
      <c r="H63" s="4">
        <v>131</v>
      </c>
      <c r="I63" s="5">
        <v>125.65</v>
      </c>
      <c r="J63" s="5">
        <v>15787.77</v>
      </c>
      <c r="K63" s="1">
        <v>45985</v>
      </c>
      <c r="L63" s="3" t="s">
        <v>19</v>
      </c>
      <c r="M63" s="3" t="s">
        <v>20</v>
      </c>
      <c r="N63" s="3" t="s">
        <v>21</v>
      </c>
      <c r="O63" s="5">
        <v>0</v>
      </c>
    </row>
    <row r="64" spans="1:15">
      <c r="A64" s="3" t="s">
        <v>47</v>
      </c>
      <c r="B64" s="3" t="s">
        <v>113</v>
      </c>
      <c r="C64" s="3" t="s">
        <v>405</v>
      </c>
      <c r="D64" s="1">
        <v>45982</v>
      </c>
      <c r="E64" s="3" t="s">
        <v>49</v>
      </c>
      <c r="F64" s="3" t="s">
        <v>50</v>
      </c>
      <c r="G64" s="3" t="s">
        <v>38</v>
      </c>
      <c r="H64" s="4">
        <v>0</v>
      </c>
      <c r="I64" s="5">
        <v>178.12</v>
      </c>
      <c r="J64" s="5">
        <v>31726.73</v>
      </c>
      <c r="K64" s="1">
        <v>45985</v>
      </c>
      <c r="L64" s="3" t="s">
        <v>19</v>
      </c>
      <c r="M64" s="3" t="s">
        <v>20</v>
      </c>
      <c r="N64" s="3" t="s">
        <v>21</v>
      </c>
      <c r="O64" s="5">
        <v>0</v>
      </c>
    </row>
    <row r="65" spans="1:15">
      <c r="A65" s="3" t="s">
        <v>40</v>
      </c>
      <c r="B65" s="3" t="s">
        <v>114</v>
      </c>
      <c r="C65" s="3" t="s">
        <v>405</v>
      </c>
      <c r="D65" s="1">
        <v>45978</v>
      </c>
      <c r="E65" s="6" t="s">
        <v>23</v>
      </c>
      <c r="F65" s="3" t="s">
        <v>24</v>
      </c>
      <c r="G65" s="3" t="s">
        <v>25</v>
      </c>
      <c r="H65" s="4">
        <v>163</v>
      </c>
      <c r="I65" s="5">
        <v>113.04</v>
      </c>
      <c r="J65" s="5">
        <v>12777.96</v>
      </c>
      <c r="K65" s="1">
        <v>45985</v>
      </c>
      <c r="L65" s="3" t="s">
        <v>19</v>
      </c>
      <c r="M65" s="3" t="s">
        <v>20</v>
      </c>
      <c r="N65" s="3" t="s">
        <v>21</v>
      </c>
      <c r="O65" s="5">
        <v>0</v>
      </c>
    </row>
    <row r="66" spans="1:15">
      <c r="A66" s="3" t="s">
        <v>40</v>
      </c>
      <c r="B66" s="3" t="s">
        <v>43</v>
      </c>
      <c r="C66" s="3" t="s">
        <v>405</v>
      </c>
      <c r="D66" s="1">
        <v>45985</v>
      </c>
      <c r="E66" s="6" t="s">
        <v>53</v>
      </c>
      <c r="F66" s="3" t="s">
        <v>54</v>
      </c>
      <c r="G66" s="3" t="s">
        <v>25</v>
      </c>
      <c r="H66" s="4">
        <v>0</v>
      </c>
      <c r="I66" s="5">
        <v>0</v>
      </c>
      <c r="J66" s="5">
        <v>0</v>
      </c>
      <c r="K66" s="1">
        <v>45985</v>
      </c>
      <c r="L66" s="3" t="s">
        <v>26</v>
      </c>
      <c r="M66" s="3" t="s">
        <v>20</v>
      </c>
      <c r="N66" s="3" t="s">
        <v>21</v>
      </c>
      <c r="O66" s="5">
        <v>0</v>
      </c>
    </row>
    <row r="67" spans="1:15">
      <c r="A67" s="3" t="s">
        <v>77</v>
      </c>
      <c r="B67" s="3" t="s">
        <v>115</v>
      </c>
      <c r="C67" s="3" t="s">
        <v>405</v>
      </c>
      <c r="D67" s="1">
        <v>42312</v>
      </c>
      <c r="E67" s="6" t="s">
        <v>45</v>
      </c>
      <c r="F67" s="3" t="s">
        <v>46</v>
      </c>
      <c r="G67" s="3" t="s">
        <v>25</v>
      </c>
      <c r="H67" s="4">
        <v>192.81100000000001</v>
      </c>
      <c r="I67" s="5">
        <v>126.24</v>
      </c>
      <c r="J67" s="5">
        <v>15936.7</v>
      </c>
      <c r="K67" s="1">
        <v>45985</v>
      </c>
      <c r="L67" s="3" t="s">
        <v>19</v>
      </c>
      <c r="M67" s="3" t="s">
        <v>20</v>
      </c>
      <c r="N67" s="3" t="s">
        <v>21</v>
      </c>
      <c r="O67" s="5">
        <v>0</v>
      </c>
    </row>
    <row r="68" spans="1:15">
      <c r="A68" s="3" t="s">
        <v>75</v>
      </c>
      <c r="B68" s="3" t="s">
        <v>116</v>
      </c>
      <c r="C68" s="3" t="s">
        <v>405</v>
      </c>
      <c r="D68" s="1">
        <v>42621</v>
      </c>
      <c r="E68" s="3" t="s">
        <v>49</v>
      </c>
      <c r="F68" s="3" t="s">
        <v>50</v>
      </c>
      <c r="G68" s="3" t="s">
        <v>38</v>
      </c>
      <c r="H68" s="4">
        <v>44</v>
      </c>
      <c r="I68" s="5">
        <v>132.9</v>
      </c>
      <c r="J68" s="5">
        <v>17661.79</v>
      </c>
      <c r="K68" s="1">
        <v>45985</v>
      </c>
      <c r="L68" s="3" t="s">
        <v>19</v>
      </c>
      <c r="M68" s="3" t="s">
        <v>20</v>
      </c>
      <c r="N68" s="3" t="s">
        <v>21</v>
      </c>
      <c r="O68" s="5">
        <v>0</v>
      </c>
    </row>
    <row r="69" spans="1:15">
      <c r="A69" s="3" t="s">
        <v>40</v>
      </c>
      <c r="B69" s="3" t="s">
        <v>117</v>
      </c>
      <c r="C69" s="3" t="s">
        <v>405</v>
      </c>
      <c r="D69" s="1">
        <v>45957</v>
      </c>
      <c r="E69" s="6" t="s">
        <v>23</v>
      </c>
      <c r="F69" s="3" t="s">
        <v>24</v>
      </c>
      <c r="G69" s="3" t="s">
        <v>25</v>
      </c>
      <c r="H69" s="4">
        <v>403.59699999999998</v>
      </c>
      <c r="I69" s="5">
        <v>126.24</v>
      </c>
      <c r="J69" s="5">
        <v>15936.15</v>
      </c>
      <c r="K69" s="1">
        <v>45981</v>
      </c>
      <c r="L69" s="3" t="s">
        <v>19</v>
      </c>
      <c r="M69" s="3" t="s">
        <v>20</v>
      </c>
      <c r="N69" s="3" t="s">
        <v>21</v>
      </c>
      <c r="O69" s="5">
        <v>0</v>
      </c>
    </row>
    <row r="70" spans="1:15">
      <c r="A70" s="3" t="s">
        <v>40</v>
      </c>
      <c r="B70" s="3" t="s">
        <v>114</v>
      </c>
      <c r="C70" s="3" t="s">
        <v>407</v>
      </c>
      <c r="D70" s="1">
        <v>45981</v>
      </c>
      <c r="E70" s="6" t="s">
        <v>118</v>
      </c>
      <c r="F70" s="3" t="s">
        <v>119</v>
      </c>
      <c r="G70" s="3" t="s">
        <v>25</v>
      </c>
      <c r="H70" s="4">
        <v>0</v>
      </c>
      <c r="I70" s="5">
        <v>0</v>
      </c>
      <c r="J70" s="5">
        <v>0</v>
      </c>
      <c r="K70" s="1">
        <v>45981</v>
      </c>
      <c r="L70" s="3" t="s">
        <v>26</v>
      </c>
      <c r="M70" s="3" t="s">
        <v>20</v>
      </c>
      <c r="N70" s="3" t="s">
        <v>21</v>
      </c>
      <c r="O70" s="5">
        <v>0</v>
      </c>
    </row>
    <row r="71" spans="1:15">
      <c r="A71" s="3" t="s">
        <v>77</v>
      </c>
      <c r="B71" s="3" t="s">
        <v>120</v>
      </c>
      <c r="C71" s="3" t="s">
        <v>405</v>
      </c>
      <c r="D71" s="1">
        <v>42312</v>
      </c>
      <c r="E71" s="6" t="s">
        <v>45</v>
      </c>
      <c r="F71" s="3" t="s">
        <v>46</v>
      </c>
      <c r="G71" s="3" t="s">
        <v>25</v>
      </c>
      <c r="H71" s="4">
        <v>332.05200000000002</v>
      </c>
      <c r="I71" s="5">
        <v>93.25</v>
      </c>
      <c r="J71" s="5">
        <v>8695.49</v>
      </c>
      <c r="K71" s="1">
        <v>45981</v>
      </c>
      <c r="L71" s="3" t="s">
        <v>19</v>
      </c>
      <c r="M71" s="3" t="s">
        <v>20</v>
      </c>
      <c r="N71" s="3" t="s">
        <v>21</v>
      </c>
      <c r="O71" s="5">
        <v>0</v>
      </c>
    </row>
    <row r="72" spans="1:15">
      <c r="A72" s="3" t="s">
        <v>40</v>
      </c>
      <c r="B72" s="3" t="s">
        <v>121</v>
      </c>
      <c r="C72" s="3" t="s">
        <v>405</v>
      </c>
      <c r="D72" s="1">
        <v>45980</v>
      </c>
      <c r="E72" s="6" t="s">
        <v>23</v>
      </c>
      <c r="F72" s="3" t="s">
        <v>24</v>
      </c>
      <c r="G72" s="3" t="s">
        <v>25</v>
      </c>
      <c r="H72" s="4">
        <v>0</v>
      </c>
      <c r="I72" s="5">
        <v>0</v>
      </c>
      <c r="J72" s="5">
        <v>0</v>
      </c>
      <c r="K72" s="1">
        <v>45980</v>
      </c>
      <c r="L72" s="3" t="s">
        <v>26</v>
      </c>
      <c r="M72" s="3" t="s">
        <v>20</v>
      </c>
      <c r="N72" s="3" t="s">
        <v>21</v>
      </c>
      <c r="O72" s="5">
        <v>0</v>
      </c>
    </row>
    <row r="73" spans="1:15">
      <c r="A73" s="3" t="s">
        <v>122</v>
      </c>
      <c r="B73" s="3" t="s">
        <v>123</v>
      </c>
      <c r="C73" s="3" t="s">
        <v>405</v>
      </c>
      <c r="D73" s="1">
        <v>44148</v>
      </c>
      <c r="E73" s="6" t="s">
        <v>16</v>
      </c>
      <c r="F73" s="3" t="s">
        <v>17</v>
      </c>
      <c r="G73" s="3" t="s">
        <v>18</v>
      </c>
      <c r="H73" s="4">
        <v>212.76</v>
      </c>
      <c r="I73" s="5">
        <v>145.63999999999999</v>
      </c>
      <c r="J73" s="5">
        <v>21211</v>
      </c>
      <c r="K73" s="1">
        <v>45980</v>
      </c>
      <c r="L73" s="3" t="s">
        <v>19</v>
      </c>
      <c r="M73" s="3" t="s">
        <v>20</v>
      </c>
      <c r="N73" s="3" t="s">
        <v>21</v>
      </c>
      <c r="O73" s="5">
        <v>0</v>
      </c>
    </row>
    <row r="74" spans="1:15">
      <c r="A74" s="3" t="s">
        <v>103</v>
      </c>
      <c r="B74" s="3" t="s">
        <v>124</v>
      </c>
      <c r="C74" s="3" t="s">
        <v>405</v>
      </c>
      <c r="D74" s="1">
        <v>43117</v>
      </c>
      <c r="E74" s="6" t="s">
        <v>45</v>
      </c>
      <c r="F74" s="3" t="s">
        <v>46</v>
      </c>
      <c r="G74" s="3" t="s">
        <v>25</v>
      </c>
      <c r="H74" s="4">
        <v>51</v>
      </c>
      <c r="I74" s="5">
        <v>191.36</v>
      </c>
      <c r="J74" s="5">
        <v>36618.639999999999</v>
      </c>
      <c r="K74" s="1">
        <v>45978</v>
      </c>
      <c r="L74" s="3" t="s">
        <v>39</v>
      </c>
      <c r="M74" s="3" t="s">
        <v>20</v>
      </c>
      <c r="N74" s="3" t="s">
        <v>21</v>
      </c>
      <c r="O74" s="5">
        <v>0</v>
      </c>
    </row>
    <row r="75" spans="1:15">
      <c r="A75" s="3" t="s">
        <v>64</v>
      </c>
      <c r="B75" s="3" t="s">
        <v>125</v>
      </c>
      <c r="C75" s="3" t="s">
        <v>405</v>
      </c>
      <c r="D75" s="1">
        <v>42156</v>
      </c>
      <c r="E75" s="6" t="s">
        <v>16</v>
      </c>
      <c r="F75" s="3" t="s">
        <v>17</v>
      </c>
      <c r="G75" s="3" t="s">
        <v>18</v>
      </c>
      <c r="H75" s="4">
        <v>330.15100000000001</v>
      </c>
      <c r="I75" s="5">
        <v>98.93</v>
      </c>
      <c r="J75" s="5">
        <v>9786.89</v>
      </c>
      <c r="K75" s="1">
        <v>45975</v>
      </c>
      <c r="L75" s="3" t="s">
        <v>19</v>
      </c>
      <c r="M75" s="3" t="s">
        <v>20</v>
      </c>
      <c r="N75" s="3" t="s">
        <v>21</v>
      </c>
      <c r="O75" s="5">
        <v>0</v>
      </c>
    </row>
    <row r="76" spans="1:15">
      <c r="A76" s="3" t="s">
        <v>126</v>
      </c>
      <c r="B76" s="3" t="s">
        <v>127</v>
      </c>
      <c r="C76" s="3" t="s">
        <v>402</v>
      </c>
      <c r="D76" s="1">
        <v>44097</v>
      </c>
      <c r="E76" s="6" t="s">
        <v>69</v>
      </c>
      <c r="F76" s="3" t="s">
        <v>70</v>
      </c>
      <c r="G76" s="3" t="s">
        <v>38</v>
      </c>
      <c r="H76" s="4">
        <v>1055</v>
      </c>
      <c r="I76" s="5">
        <v>15.99</v>
      </c>
      <c r="J76" s="5">
        <v>255.68</v>
      </c>
      <c r="K76" s="1">
        <v>45974</v>
      </c>
      <c r="L76" s="3" t="s">
        <v>19</v>
      </c>
      <c r="M76" s="3" t="s">
        <v>20</v>
      </c>
      <c r="N76" s="3" t="s">
        <v>21</v>
      </c>
      <c r="O76" s="5">
        <v>0</v>
      </c>
    </row>
    <row r="77" spans="1:15">
      <c r="A77" s="3" t="s">
        <v>126</v>
      </c>
      <c r="B77" s="3" t="s">
        <v>127</v>
      </c>
      <c r="C77" s="3" t="s">
        <v>406</v>
      </c>
      <c r="D77" s="1">
        <v>42159</v>
      </c>
      <c r="E77" s="6" t="s">
        <v>36</v>
      </c>
      <c r="F77" s="3" t="s">
        <v>37</v>
      </c>
      <c r="G77" s="3" t="s">
        <v>38</v>
      </c>
      <c r="H77" s="4">
        <v>109</v>
      </c>
      <c r="I77" s="5">
        <v>479.66</v>
      </c>
      <c r="J77" s="5">
        <v>230074.91</v>
      </c>
      <c r="K77" s="1">
        <v>45974</v>
      </c>
      <c r="L77" s="3" t="s">
        <v>19</v>
      </c>
      <c r="M77" s="3" t="s">
        <v>20</v>
      </c>
      <c r="N77" s="3" t="s">
        <v>21</v>
      </c>
      <c r="O77" s="5">
        <v>0</v>
      </c>
    </row>
    <row r="78" spans="1:15">
      <c r="A78" s="3" t="s">
        <v>126</v>
      </c>
      <c r="B78" s="3" t="s">
        <v>127</v>
      </c>
      <c r="C78" s="3" t="s">
        <v>405</v>
      </c>
      <c r="D78" s="1">
        <v>43131</v>
      </c>
      <c r="E78" s="3" t="s">
        <v>49</v>
      </c>
      <c r="F78" s="3" t="s">
        <v>50</v>
      </c>
      <c r="G78" s="3" t="s">
        <v>38</v>
      </c>
      <c r="H78" s="4">
        <v>66</v>
      </c>
      <c r="I78" s="5">
        <v>218.86</v>
      </c>
      <c r="J78" s="5">
        <v>47899.69</v>
      </c>
      <c r="K78" s="1">
        <v>45974</v>
      </c>
      <c r="L78" s="3" t="s">
        <v>19</v>
      </c>
      <c r="M78" s="3" t="s">
        <v>20</v>
      </c>
      <c r="N78" s="3" t="s">
        <v>21</v>
      </c>
      <c r="O78" s="5">
        <v>0</v>
      </c>
    </row>
    <row r="79" spans="1:15">
      <c r="A79" s="3" t="s">
        <v>128</v>
      </c>
      <c r="B79" s="3" t="s">
        <v>129</v>
      </c>
      <c r="C79" s="3" t="s">
        <v>405</v>
      </c>
      <c r="D79" s="1">
        <v>43140</v>
      </c>
      <c r="E79" s="6" t="s">
        <v>45</v>
      </c>
      <c r="F79" s="3" t="s">
        <v>46</v>
      </c>
      <c r="G79" s="3" t="s">
        <v>25</v>
      </c>
      <c r="H79" s="4">
        <v>257</v>
      </c>
      <c r="I79" s="5">
        <v>180.8</v>
      </c>
      <c r="J79" s="5">
        <v>32689.08</v>
      </c>
      <c r="K79" s="1">
        <v>45973</v>
      </c>
      <c r="L79" s="3" t="s">
        <v>19</v>
      </c>
      <c r="M79" s="3" t="s">
        <v>20</v>
      </c>
      <c r="N79" s="3" t="s">
        <v>21</v>
      </c>
      <c r="O79" s="5">
        <v>0</v>
      </c>
    </row>
    <row r="80" spans="1:15">
      <c r="A80" s="3" t="s">
        <v>27</v>
      </c>
      <c r="B80" s="3" t="s">
        <v>130</v>
      </c>
      <c r="C80" s="3" t="s">
        <v>405</v>
      </c>
      <c r="D80" s="1">
        <v>43896</v>
      </c>
      <c r="E80" s="3" t="s">
        <v>49</v>
      </c>
      <c r="F80" s="3" t="s">
        <v>50</v>
      </c>
      <c r="G80" s="3" t="s">
        <v>38</v>
      </c>
      <c r="H80" s="4">
        <v>350</v>
      </c>
      <c r="I80" s="5">
        <v>168.39</v>
      </c>
      <c r="J80" s="5">
        <v>28355.19</v>
      </c>
      <c r="K80" s="1">
        <v>45971</v>
      </c>
      <c r="L80" s="3" t="s">
        <v>19</v>
      </c>
      <c r="M80" s="3" t="s">
        <v>20</v>
      </c>
      <c r="N80" s="3" t="s">
        <v>21</v>
      </c>
      <c r="O80" s="5">
        <v>0</v>
      </c>
    </row>
    <row r="81" spans="1:15">
      <c r="A81" s="3" t="s">
        <v>95</v>
      </c>
      <c r="B81" s="3" t="s">
        <v>131</v>
      </c>
      <c r="C81" s="3" t="s">
        <v>405</v>
      </c>
      <c r="D81" s="1">
        <v>44264</v>
      </c>
      <c r="E81" s="6" t="s">
        <v>16</v>
      </c>
      <c r="F81" s="3" t="s">
        <v>17</v>
      </c>
      <c r="G81" s="3" t="s">
        <v>18</v>
      </c>
      <c r="H81" s="4">
        <v>552.96</v>
      </c>
      <c r="I81" s="5">
        <v>122.75</v>
      </c>
      <c r="J81" s="5">
        <v>15067.56</v>
      </c>
      <c r="K81" s="1">
        <v>45971</v>
      </c>
      <c r="L81" s="3" t="s">
        <v>19</v>
      </c>
      <c r="M81" s="3" t="s">
        <v>20</v>
      </c>
      <c r="N81" s="3" t="s">
        <v>21</v>
      </c>
      <c r="O81" s="5">
        <v>0</v>
      </c>
    </row>
    <row r="82" spans="1:15">
      <c r="A82" s="3" t="s">
        <v>58</v>
      </c>
      <c r="B82" s="3" t="s">
        <v>132</v>
      </c>
      <c r="C82" s="3" t="s">
        <v>405</v>
      </c>
      <c r="D82" s="1">
        <v>43109</v>
      </c>
      <c r="E82" s="3" t="s">
        <v>49</v>
      </c>
      <c r="F82" s="3" t="s">
        <v>50</v>
      </c>
      <c r="G82" s="3" t="s">
        <v>38</v>
      </c>
      <c r="H82" s="4">
        <v>302</v>
      </c>
      <c r="I82" s="5">
        <v>172.89</v>
      </c>
      <c r="J82" s="5">
        <v>29890.95</v>
      </c>
      <c r="K82" s="1">
        <v>45971</v>
      </c>
      <c r="L82" s="3" t="s">
        <v>19</v>
      </c>
      <c r="M82" s="3" t="s">
        <v>20</v>
      </c>
      <c r="N82" s="3" t="s">
        <v>21</v>
      </c>
      <c r="O82" s="5">
        <v>0</v>
      </c>
    </row>
    <row r="83" spans="1:15">
      <c r="A83" s="3" t="s">
        <v>27</v>
      </c>
      <c r="B83" s="3" t="s">
        <v>133</v>
      </c>
      <c r="C83" s="3" t="s">
        <v>405</v>
      </c>
      <c r="D83" s="1">
        <v>43012</v>
      </c>
      <c r="E83" s="6" t="s">
        <v>16</v>
      </c>
      <c r="F83" s="3" t="s">
        <v>17</v>
      </c>
      <c r="G83" s="3" t="s">
        <v>18</v>
      </c>
      <c r="H83" s="4">
        <v>412.55970000000002</v>
      </c>
      <c r="I83" s="5">
        <v>129.41999999999999</v>
      </c>
      <c r="J83" s="5">
        <v>16749.32</v>
      </c>
      <c r="K83" s="1">
        <v>45968</v>
      </c>
      <c r="L83" s="3" t="s">
        <v>19</v>
      </c>
      <c r="M83" s="3" t="s">
        <v>20</v>
      </c>
      <c r="N83" s="3" t="s">
        <v>21</v>
      </c>
      <c r="O83" s="5">
        <v>0</v>
      </c>
    </row>
    <row r="84" spans="1:15">
      <c r="A84" s="3" t="s">
        <v>47</v>
      </c>
      <c r="B84" s="3" t="s">
        <v>113</v>
      </c>
      <c r="C84" s="3" t="s">
        <v>405</v>
      </c>
      <c r="D84" s="1">
        <v>42166</v>
      </c>
      <c r="E84" s="6" t="s">
        <v>16</v>
      </c>
      <c r="F84" s="3" t="s">
        <v>17</v>
      </c>
      <c r="G84" s="3" t="s">
        <v>18</v>
      </c>
      <c r="H84" s="4">
        <v>95.039699999999996</v>
      </c>
      <c r="I84" s="5">
        <v>120.2</v>
      </c>
      <c r="J84" s="5">
        <v>14448.04</v>
      </c>
      <c r="K84" s="1">
        <v>45967</v>
      </c>
      <c r="L84" s="3" t="s">
        <v>32</v>
      </c>
      <c r="M84" s="3" t="s">
        <v>20</v>
      </c>
      <c r="N84" s="3" t="s">
        <v>21</v>
      </c>
      <c r="O84" s="5">
        <v>0</v>
      </c>
    </row>
    <row r="85" spans="1:15">
      <c r="A85" s="3" t="s">
        <v>47</v>
      </c>
      <c r="B85" s="3" t="s">
        <v>91</v>
      </c>
      <c r="C85" s="3" t="s">
        <v>405</v>
      </c>
      <c r="D85" s="1">
        <v>42164</v>
      </c>
      <c r="E85" s="6" t="s">
        <v>16</v>
      </c>
      <c r="F85" s="3" t="s">
        <v>17</v>
      </c>
      <c r="G85" s="3" t="s">
        <v>18</v>
      </c>
      <c r="H85" s="4">
        <v>0</v>
      </c>
      <c r="I85" s="5">
        <v>130.66</v>
      </c>
      <c r="J85" s="5">
        <v>17072.03</v>
      </c>
      <c r="K85" s="1">
        <v>45967</v>
      </c>
      <c r="L85" s="3" t="s">
        <v>32</v>
      </c>
      <c r="M85" s="3" t="s">
        <v>20</v>
      </c>
      <c r="N85" s="3" t="s">
        <v>21</v>
      </c>
      <c r="O85" s="5">
        <v>0</v>
      </c>
    </row>
    <row r="86" spans="1:15">
      <c r="A86" s="3" t="s">
        <v>56</v>
      </c>
      <c r="B86" s="3" t="s">
        <v>134</v>
      </c>
      <c r="C86" s="3" t="s">
        <v>405</v>
      </c>
      <c r="D86" s="1">
        <v>44174</v>
      </c>
      <c r="E86" s="3" t="s">
        <v>87</v>
      </c>
      <c r="F86" s="3" t="s">
        <v>88</v>
      </c>
      <c r="G86" s="3" t="s">
        <v>38</v>
      </c>
      <c r="H86" s="4">
        <v>36</v>
      </c>
      <c r="I86" s="5">
        <v>266.51</v>
      </c>
      <c r="J86" s="5">
        <v>71027.58</v>
      </c>
      <c r="K86" s="1">
        <v>45967</v>
      </c>
      <c r="L86" s="3" t="s">
        <v>19</v>
      </c>
      <c r="M86" s="3" t="s">
        <v>20</v>
      </c>
      <c r="N86" s="3" t="s">
        <v>21</v>
      </c>
      <c r="O86" s="5">
        <v>0</v>
      </c>
    </row>
    <row r="87" spans="1:15">
      <c r="A87" s="3" t="s">
        <v>27</v>
      </c>
      <c r="B87" s="3" t="s">
        <v>71</v>
      </c>
      <c r="C87" s="3" t="s">
        <v>405</v>
      </c>
      <c r="D87" s="1">
        <v>42397</v>
      </c>
      <c r="E87" s="6" t="s">
        <v>45</v>
      </c>
      <c r="F87" s="3" t="s">
        <v>46</v>
      </c>
      <c r="G87" s="3" t="s">
        <v>25</v>
      </c>
      <c r="H87" s="4">
        <v>213.97</v>
      </c>
      <c r="I87" s="5">
        <v>111.56</v>
      </c>
      <c r="J87" s="5">
        <v>12445.57</v>
      </c>
      <c r="K87" s="1">
        <v>45966</v>
      </c>
      <c r="L87" s="3" t="s">
        <v>19</v>
      </c>
      <c r="M87" s="3" t="s">
        <v>20</v>
      </c>
      <c r="N87" s="3" t="s">
        <v>21</v>
      </c>
      <c r="O87" s="5">
        <v>0</v>
      </c>
    </row>
    <row r="88" spans="1:15">
      <c r="A88" s="3" t="s">
        <v>135</v>
      </c>
      <c r="B88" s="3" t="s">
        <v>136</v>
      </c>
      <c r="C88" s="3" t="s">
        <v>405</v>
      </c>
      <c r="D88" s="1">
        <v>44594</v>
      </c>
      <c r="E88" s="3" t="s">
        <v>87</v>
      </c>
      <c r="F88" s="3" t="s">
        <v>88</v>
      </c>
      <c r="G88" s="3" t="s">
        <v>38</v>
      </c>
      <c r="H88" s="4">
        <v>173</v>
      </c>
      <c r="I88" s="5">
        <v>238.51</v>
      </c>
      <c r="J88" s="5">
        <v>56886.27</v>
      </c>
      <c r="K88" s="1">
        <v>45966</v>
      </c>
      <c r="L88" s="3" t="s">
        <v>39</v>
      </c>
      <c r="M88" s="3" t="s">
        <v>20</v>
      </c>
      <c r="N88" s="3" t="s">
        <v>21</v>
      </c>
      <c r="O88" s="5">
        <v>0</v>
      </c>
    </row>
    <row r="89" spans="1:15">
      <c r="A89" s="3" t="s">
        <v>77</v>
      </c>
      <c r="B89" s="3" t="s">
        <v>137</v>
      </c>
      <c r="C89" s="3" t="s">
        <v>405</v>
      </c>
      <c r="D89" s="1">
        <v>42257</v>
      </c>
      <c r="E89" s="6" t="s">
        <v>45</v>
      </c>
      <c r="F89" s="3" t="s">
        <v>46</v>
      </c>
      <c r="G89" s="3" t="s">
        <v>25</v>
      </c>
      <c r="H89" s="4">
        <v>221.28200000000001</v>
      </c>
      <c r="I89" s="5">
        <v>122.8</v>
      </c>
      <c r="J89" s="5">
        <v>15080.23</v>
      </c>
      <c r="K89" s="1">
        <v>45964</v>
      </c>
      <c r="L89" s="3" t="s">
        <v>19</v>
      </c>
      <c r="M89" s="3" t="s">
        <v>20</v>
      </c>
      <c r="N89" s="3" t="s">
        <v>21</v>
      </c>
      <c r="O89" s="5">
        <v>0</v>
      </c>
    </row>
    <row r="90" spans="1:15">
      <c r="A90" s="3" t="s">
        <v>89</v>
      </c>
      <c r="B90" s="3" t="s">
        <v>138</v>
      </c>
      <c r="C90" s="3" t="s">
        <v>405</v>
      </c>
      <c r="D90" s="1">
        <v>42375</v>
      </c>
      <c r="E90" s="6" t="s">
        <v>45</v>
      </c>
      <c r="F90" s="3" t="s">
        <v>46</v>
      </c>
      <c r="G90" s="3" t="s">
        <v>25</v>
      </c>
      <c r="H90" s="4">
        <v>457.94349999999997</v>
      </c>
      <c r="I90" s="5">
        <v>191.44</v>
      </c>
      <c r="J90" s="5">
        <v>36649.1</v>
      </c>
      <c r="K90" s="1">
        <v>45964</v>
      </c>
      <c r="L90" s="3" t="s">
        <v>19</v>
      </c>
      <c r="M90" s="3" t="s">
        <v>20</v>
      </c>
      <c r="N90" s="3" t="s">
        <v>21</v>
      </c>
      <c r="O90" s="5">
        <v>0</v>
      </c>
    </row>
    <row r="91" spans="1:15">
      <c r="A91" s="3" t="s">
        <v>40</v>
      </c>
      <c r="B91" s="3" t="s">
        <v>139</v>
      </c>
      <c r="C91" s="3" t="s">
        <v>405</v>
      </c>
      <c r="D91" s="1">
        <v>45957</v>
      </c>
      <c r="E91" s="6" t="s">
        <v>53</v>
      </c>
      <c r="F91" s="3" t="s">
        <v>54</v>
      </c>
      <c r="G91" s="3" t="s">
        <v>25</v>
      </c>
      <c r="H91" s="4">
        <v>193.69399999999999</v>
      </c>
      <c r="I91" s="5">
        <v>152.31</v>
      </c>
      <c r="J91" s="5">
        <v>23197.58</v>
      </c>
      <c r="K91" s="1">
        <v>45961</v>
      </c>
      <c r="L91" s="3" t="s">
        <v>19</v>
      </c>
      <c r="M91" s="3" t="s">
        <v>20</v>
      </c>
      <c r="N91" s="3" t="s">
        <v>21</v>
      </c>
      <c r="O91" s="5">
        <v>0</v>
      </c>
    </row>
    <row r="92" spans="1:15">
      <c r="A92" s="3" t="s">
        <v>40</v>
      </c>
      <c r="B92" s="3" t="s">
        <v>139</v>
      </c>
      <c r="C92" s="3" t="s">
        <v>405</v>
      </c>
      <c r="D92" s="1">
        <v>45957</v>
      </c>
      <c r="E92" s="6" t="s">
        <v>23</v>
      </c>
      <c r="F92" s="3" t="s">
        <v>24</v>
      </c>
      <c r="G92" s="3" t="s">
        <v>25</v>
      </c>
      <c r="H92" s="4">
        <v>0</v>
      </c>
      <c r="I92" s="5">
        <v>120.87</v>
      </c>
      <c r="J92" s="5">
        <v>14609.75</v>
      </c>
      <c r="K92" s="1">
        <v>45961</v>
      </c>
      <c r="L92" s="3" t="s">
        <v>19</v>
      </c>
      <c r="M92" s="3" t="s">
        <v>20</v>
      </c>
      <c r="N92" s="3" t="s">
        <v>21</v>
      </c>
      <c r="O92" s="5">
        <v>0</v>
      </c>
    </row>
    <row r="93" spans="1:15">
      <c r="A93" s="3" t="s">
        <v>58</v>
      </c>
      <c r="B93" s="3" t="s">
        <v>140</v>
      </c>
      <c r="C93" s="3" t="s">
        <v>405</v>
      </c>
      <c r="D93" s="1">
        <v>42562</v>
      </c>
      <c r="E93" s="6" t="s">
        <v>16</v>
      </c>
      <c r="F93" s="3" t="s">
        <v>17</v>
      </c>
      <c r="G93" s="3" t="s">
        <v>18</v>
      </c>
      <c r="H93" s="4">
        <v>441.72</v>
      </c>
      <c r="I93" s="5">
        <v>111.25</v>
      </c>
      <c r="J93" s="5">
        <v>12376.64</v>
      </c>
      <c r="K93" s="1">
        <v>45961</v>
      </c>
      <c r="L93" s="3" t="s">
        <v>19</v>
      </c>
      <c r="M93" s="3" t="s">
        <v>20</v>
      </c>
      <c r="N93" s="3" t="s">
        <v>21</v>
      </c>
      <c r="O93" s="5">
        <v>0</v>
      </c>
    </row>
    <row r="94" spans="1:15">
      <c r="A94" s="3" t="s">
        <v>101</v>
      </c>
      <c r="B94" s="3" t="s">
        <v>110</v>
      </c>
      <c r="C94" s="3" t="s">
        <v>405</v>
      </c>
      <c r="D94" s="1">
        <v>44691</v>
      </c>
      <c r="E94" s="6" t="s">
        <v>45</v>
      </c>
      <c r="F94" s="3" t="s">
        <v>46</v>
      </c>
      <c r="G94" s="3" t="s">
        <v>25</v>
      </c>
      <c r="H94" s="4">
        <v>344.84899999999999</v>
      </c>
      <c r="I94" s="5">
        <v>101.81</v>
      </c>
      <c r="J94" s="5">
        <v>10365.530000000001</v>
      </c>
      <c r="K94" s="1">
        <v>45961</v>
      </c>
      <c r="L94" s="3" t="s">
        <v>19</v>
      </c>
      <c r="M94" s="3" t="s">
        <v>20</v>
      </c>
      <c r="N94" s="3" t="s">
        <v>21</v>
      </c>
      <c r="O94" s="5">
        <v>0</v>
      </c>
    </row>
    <row r="95" spans="1:15">
      <c r="A95" s="3" t="s">
        <v>126</v>
      </c>
      <c r="B95" s="3" t="s">
        <v>141</v>
      </c>
      <c r="C95" s="3" t="s">
        <v>405</v>
      </c>
      <c r="D95" s="1">
        <v>44223</v>
      </c>
      <c r="E95" s="3" t="s">
        <v>49</v>
      </c>
      <c r="F95" s="3" t="s">
        <v>50</v>
      </c>
      <c r="G95" s="3" t="s">
        <v>38</v>
      </c>
      <c r="H95" s="4">
        <v>54</v>
      </c>
      <c r="I95" s="5">
        <v>216.75</v>
      </c>
      <c r="J95" s="5">
        <v>46980.56</v>
      </c>
      <c r="K95" s="1">
        <v>45960</v>
      </c>
      <c r="L95" s="3" t="s">
        <v>32</v>
      </c>
      <c r="M95" s="3" t="s">
        <v>20</v>
      </c>
      <c r="N95" s="3" t="s">
        <v>21</v>
      </c>
      <c r="O95" s="5">
        <v>0</v>
      </c>
    </row>
    <row r="96" spans="1:15">
      <c r="A96" s="3" t="s">
        <v>142</v>
      </c>
      <c r="B96" s="3" t="s">
        <v>143</v>
      </c>
      <c r="C96" s="3" t="s">
        <v>406</v>
      </c>
      <c r="D96" s="1">
        <v>45342</v>
      </c>
      <c r="E96" s="6" t="s">
        <v>36</v>
      </c>
      <c r="F96" s="3" t="s">
        <v>37</v>
      </c>
      <c r="G96" s="3" t="s">
        <v>38</v>
      </c>
      <c r="H96" s="4">
        <v>22</v>
      </c>
      <c r="I96" s="5">
        <v>700</v>
      </c>
      <c r="J96" s="5">
        <v>490000</v>
      </c>
      <c r="K96" s="1">
        <v>45960</v>
      </c>
      <c r="L96" s="3" t="s">
        <v>19</v>
      </c>
      <c r="M96" s="3" t="s">
        <v>20</v>
      </c>
      <c r="N96" s="3" t="s">
        <v>21</v>
      </c>
      <c r="O96" s="5">
        <v>0</v>
      </c>
    </row>
    <row r="97" spans="1:15">
      <c r="A97" s="3" t="s">
        <v>27</v>
      </c>
      <c r="B97" s="3" t="s">
        <v>144</v>
      </c>
      <c r="C97" s="3" t="s">
        <v>407</v>
      </c>
      <c r="D97" s="1">
        <v>39489</v>
      </c>
      <c r="E97" s="6" t="s">
        <v>118</v>
      </c>
      <c r="F97" s="3" t="s">
        <v>119</v>
      </c>
      <c r="G97" s="3" t="s">
        <v>25</v>
      </c>
      <c r="H97" s="4">
        <v>669.4</v>
      </c>
      <c r="I97" s="5">
        <v>286.39</v>
      </c>
      <c r="J97" s="5">
        <v>82019.23</v>
      </c>
      <c r="K97" s="1">
        <v>45959</v>
      </c>
      <c r="L97" s="3" t="s">
        <v>32</v>
      </c>
      <c r="M97" s="3" t="s">
        <v>20</v>
      </c>
      <c r="N97" s="3" t="s">
        <v>21</v>
      </c>
      <c r="O97" s="5">
        <v>0</v>
      </c>
    </row>
    <row r="98" spans="1:15">
      <c r="A98" s="3" t="s">
        <v>40</v>
      </c>
      <c r="B98" s="3" t="s">
        <v>42</v>
      </c>
      <c r="C98" s="3" t="s">
        <v>405</v>
      </c>
      <c r="D98" s="1">
        <v>45959</v>
      </c>
      <c r="E98" s="6" t="s">
        <v>53</v>
      </c>
      <c r="F98" s="3" t="s">
        <v>54</v>
      </c>
      <c r="G98" s="3" t="s">
        <v>25</v>
      </c>
      <c r="H98" s="4">
        <v>0</v>
      </c>
      <c r="I98" s="5">
        <v>0</v>
      </c>
      <c r="J98" s="5">
        <v>0</v>
      </c>
      <c r="K98" s="1">
        <v>45959</v>
      </c>
      <c r="L98" s="3" t="s">
        <v>26</v>
      </c>
      <c r="M98" s="3" t="s">
        <v>20</v>
      </c>
      <c r="N98" s="3" t="s">
        <v>21</v>
      </c>
      <c r="O98" s="5">
        <v>0</v>
      </c>
    </row>
    <row r="99" spans="1:15">
      <c r="A99" s="3" t="s">
        <v>95</v>
      </c>
      <c r="B99" s="3" t="s">
        <v>96</v>
      </c>
      <c r="C99" s="3" t="s">
        <v>406</v>
      </c>
      <c r="D99" s="1">
        <v>44629</v>
      </c>
      <c r="E99" s="6" t="s">
        <v>107</v>
      </c>
      <c r="F99" s="3" t="s">
        <v>108</v>
      </c>
      <c r="G99" s="3" t="s">
        <v>109</v>
      </c>
      <c r="H99" s="4">
        <v>278000</v>
      </c>
      <c r="I99" s="5">
        <v>0.26</v>
      </c>
      <c r="J99" s="5">
        <v>0.06</v>
      </c>
      <c r="K99" s="1">
        <v>45959</v>
      </c>
      <c r="L99" s="3" t="s">
        <v>19</v>
      </c>
      <c r="M99" s="3" t="s">
        <v>20</v>
      </c>
      <c r="N99" s="3" t="s">
        <v>21</v>
      </c>
      <c r="O99" s="5">
        <v>0</v>
      </c>
    </row>
    <row r="100" spans="1:15">
      <c r="A100" s="3" t="s">
        <v>95</v>
      </c>
      <c r="B100" s="3" t="s">
        <v>96</v>
      </c>
      <c r="C100" s="3" t="s">
        <v>405</v>
      </c>
      <c r="D100" s="1">
        <v>45706</v>
      </c>
      <c r="E100" s="6" t="s">
        <v>45</v>
      </c>
      <c r="F100" s="3" t="s">
        <v>46</v>
      </c>
      <c r="G100" s="3" t="s">
        <v>25</v>
      </c>
      <c r="H100" s="4">
        <v>53</v>
      </c>
      <c r="I100" s="5">
        <v>221.27</v>
      </c>
      <c r="J100" s="5">
        <v>48960.41</v>
      </c>
      <c r="K100" s="1">
        <v>45959</v>
      </c>
      <c r="L100" s="3" t="s">
        <v>19</v>
      </c>
      <c r="M100" s="3" t="s">
        <v>20</v>
      </c>
      <c r="N100" s="3" t="s">
        <v>21</v>
      </c>
      <c r="O100" s="5">
        <v>0</v>
      </c>
    </row>
    <row r="101" spans="1:15">
      <c r="A101" s="3" t="s">
        <v>95</v>
      </c>
      <c r="B101" s="3" t="s">
        <v>131</v>
      </c>
      <c r="C101" s="3" t="s">
        <v>405</v>
      </c>
      <c r="D101" s="1">
        <v>43112</v>
      </c>
      <c r="E101" s="3" t="s">
        <v>49</v>
      </c>
      <c r="F101" s="3" t="s">
        <v>50</v>
      </c>
      <c r="G101" s="3" t="s">
        <v>38</v>
      </c>
      <c r="H101" s="4">
        <v>129</v>
      </c>
      <c r="I101" s="5">
        <v>189.95</v>
      </c>
      <c r="J101" s="5">
        <v>36081</v>
      </c>
      <c r="K101" s="1">
        <v>45959</v>
      </c>
      <c r="L101" s="3" t="s">
        <v>19</v>
      </c>
      <c r="M101" s="3" t="s">
        <v>20</v>
      </c>
      <c r="N101" s="3" t="s">
        <v>21</v>
      </c>
      <c r="O101" s="5">
        <v>0</v>
      </c>
    </row>
    <row r="102" spans="1:15">
      <c r="A102" s="3" t="s">
        <v>103</v>
      </c>
      <c r="B102" s="3" t="s">
        <v>145</v>
      </c>
      <c r="C102" s="3" t="s">
        <v>405</v>
      </c>
      <c r="D102" s="1">
        <v>44599</v>
      </c>
      <c r="E102" s="6" t="s">
        <v>45</v>
      </c>
      <c r="F102" s="3" t="s">
        <v>46</v>
      </c>
      <c r="G102" s="3" t="s">
        <v>25</v>
      </c>
      <c r="H102" s="4">
        <v>43</v>
      </c>
      <c r="I102" s="5">
        <v>191.36</v>
      </c>
      <c r="J102" s="5">
        <v>36618.639999999999</v>
      </c>
      <c r="K102" s="1">
        <v>45959</v>
      </c>
      <c r="L102" s="3" t="s">
        <v>66</v>
      </c>
      <c r="M102" s="3" t="s">
        <v>20</v>
      </c>
      <c r="N102" s="3" t="s">
        <v>21</v>
      </c>
      <c r="O102" s="5">
        <v>0</v>
      </c>
    </row>
    <row r="103" spans="1:15">
      <c r="A103" s="3" t="s">
        <v>101</v>
      </c>
      <c r="B103" s="3" t="s">
        <v>106</v>
      </c>
      <c r="C103" s="3" t="s">
        <v>405</v>
      </c>
      <c r="D103" s="1">
        <v>43635</v>
      </c>
      <c r="E103" s="6" t="s">
        <v>45</v>
      </c>
      <c r="F103" s="3" t="s">
        <v>46</v>
      </c>
      <c r="G103" s="3" t="s">
        <v>25</v>
      </c>
      <c r="H103" s="4">
        <v>162.06899999999999</v>
      </c>
      <c r="I103" s="5">
        <v>122.01</v>
      </c>
      <c r="J103" s="5">
        <v>14886.79</v>
      </c>
      <c r="K103" s="1">
        <v>45959</v>
      </c>
      <c r="L103" s="3" t="s">
        <v>19</v>
      </c>
      <c r="M103" s="3" t="s">
        <v>20</v>
      </c>
      <c r="N103" s="3" t="s">
        <v>21</v>
      </c>
      <c r="O103" s="5">
        <v>0</v>
      </c>
    </row>
    <row r="104" spans="1:15">
      <c r="A104" s="3" t="s">
        <v>40</v>
      </c>
      <c r="B104" s="3" t="s">
        <v>146</v>
      </c>
      <c r="C104" s="3" t="s">
        <v>405</v>
      </c>
      <c r="D104" s="1">
        <v>45958</v>
      </c>
      <c r="E104" s="6" t="s">
        <v>53</v>
      </c>
      <c r="F104" s="3" t="s">
        <v>54</v>
      </c>
      <c r="G104" s="3" t="s">
        <v>25</v>
      </c>
      <c r="H104" s="4">
        <v>0</v>
      </c>
      <c r="I104" s="5">
        <v>0</v>
      </c>
      <c r="J104" s="5">
        <v>0</v>
      </c>
      <c r="K104" s="1">
        <v>45958</v>
      </c>
      <c r="L104" s="3" t="s">
        <v>26</v>
      </c>
      <c r="M104" s="3" t="s">
        <v>20</v>
      </c>
      <c r="N104" s="3" t="s">
        <v>21</v>
      </c>
      <c r="O104" s="5">
        <v>0</v>
      </c>
    </row>
    <row r="105" spans="1:15">
      <c r="A105" s="3" t="s">
        <v>40</v>
      </c>
      <c r="B105" s="3" t="s">
        <v>146</v>
      </c>
      <c r="C105" s="3" t="s">
        <v>405</v>
      </c>
      <c r="D105" s="1">
        <v>45958</v>
      </c>
      <c r="E105" s="6" t="s">
        <v>23</v>
      </c>
      <c r="F105" s="3" t="s">
        <v>24</v>
      </c>
      <c r="G105" s="3" t="s">
        <v>25</v>
      </c>
      <c r="H105" s="4">
        <v>0</v>
      </c>
      <c r="I105" s="5">
        <v>0</v>
      </c>
      <c r="J105" s="5">
        <v>0</v>
      </c>
      <c r="K105" s="1">
        <v>45958</v>
      </c>
      <c r="L105" s="3" t="s">
        <v>26</v>
      </c>
      <c r="M105" s="3" t="s">
        <v>20</v>
      </c>
      <c r="N105" s="3" t="s">
        <v>21</v>
      </c>
      <c r="O105" s="5">
        <v>0</v>
      </c>
    </row>
    <row r="106" spans="1:15">
      <c r="A106" s="3" t="s">
        <v>56</v>
      </c>
      <c r="B106" s="3" t="s">
        <v>147</v>
      </c>
      <c r="C106" s="3" t="s">
        <v>405</v>
      </c>
      <c r="D106" s="1">
        <v>42172</v>
      </c>
      <c r="E106" s="6" t="s">
        <v>16</v>
      </c>
      <c r="F106" s="3" t="s">
        <v>17</v>
      </c>
      <c r="G106" s="3" t="s">
        <v>18</v>
      </c>
      <c r="H106" s="4">
        <v>294.91000000000003</v>
      </c>
      <c r="I106" s="5">
        <v>183.78</v>
      </c>
      <c r="J106" s="5">
        <v>33775.08</v>
      </c>
      <c r="K106" s="1">
        <v>45958</v>
      </c>
      <c r="L106" s="3" t="s">
        <v>19</v>
      </c>
      <c r="M106" s="3" t="s">
        <v>20</v>
      </c>
      <c r="N106" s="3" t="s">
        <v>21</v>
      </c>
      <c r="O106" s="5">
        <v>0</v>
      </c>
    </row>
    <row r="107" spans="1:15">
      <c r="A107" s="3" t="s">
        <v>34</v>
      </c>
      <c r="B107" s="3" t="s">
        <v>148</v>
      </c>
      <c r="C107" s="3" t="s">
        <v>407</v>
      </c>
      <c r="D107" s="1">
        <v>45631</v>
      </c>
      <c r="E107" s="6" t="s">
        <v>149</v>
      </c>
      <c r="F107" s="3" t="s">
        <v>150</v>
      </c>
      <c r="G107" s="3" t="s">
        <v>38</v>
      </c>
      <c r="H107" s="4">
        <v>0</v>
      </c>
      <c r="I107" s="5">
        <v>600</v>
      </c>
      <c r="J107" s="5">
        <v>360000</v>
      </c>
      <c r="K107" s="1">
        <v>45958</v>
      </c>
      <c r="L107" s="3" t="s">
        <v>19</v>
      </c>
      <c r="M107" s="3" t="s">
        <v>20</v>
      </c>
      <c r="N107" s="3" t="s">
        <v>21</v>
      </c>
      <c r="O107" s="5">
        <v>0</v>
      </c>
    </row>
    <row r="108" spans="1:15">
      <c r="A108" s="3" t="s">
        <v>126</v>
      </c>
      <c r="B108" s="3" t="s">
        <v>151</v>
      </c>
      <c r="C108" s="3" t="s">
        <v>406</v>
      </c>
      <c r="D108" s="1">
        <v>44643</v>
      </c>
      <c r="E108" s="6" t="s">
        <v>107</v>
      </c>
      <c r="F108" s="3" t="s">
        <v>108</v>
      </c>
      <c r="G108" s="3" t="s">
        <v>109</v>
      </c>
      <c r="H108" s="4">
        <v>528914.6</v>
      </c>
      <c r="I108" s="5">
        <v>0.21</v>
      </c>
      <c r="J108" s="5">
        <v>0.04</v>
      </c>
      <c r="K108" s="1">
        <v>45958</v>
      </c>
      <c r="L108" s="3" t="s">
        <v>19</v>
      </c>
      <c r="M108" s="3" t="s">
        <v>20</v>
      </c>
      <c r="N108" s="3" t="s">
        <v>21</v>
      </c>
      <c r="O108" s="5">
        <v>0</v>
      </c>
    </row>
    <row r="109" spans="1:15">
      <c r="A109" s="3" t="s">
        <v>73</v>
      </c>
      <c r="B109" s="3" t="s">
        <v>152</v>
      </c>
      <c r="C109" s="3" t="s">
        <v>402</v>
      </c>
      <c r="D109" s="1">
        <v>45957</v>
      </c>
      <c r="E109" s="6" t="s">
        <v>69</v>
      </c>
      <c r="F109" s="3" t="s">
        <v>70</v>
      </c>
      <c r="G109" s="3" t="s">
        <v>38</v>
      </c>
      <c r="H109" s="4">
        <v>0</v>
      </c>
      <c r="I109" s="5">
        <v>0</v>
      </c>
      <c r="J109" s="5">
        <v>0</v>
      </c>
      <c r="K109" s="1">
        <v>45957</v>
      </c>
      <c r="L109" s="3" t="s">
        <v>26</v>
      </c>
      <c r="M109" s="3" t="s">
        <v>20</v>
      </c>
      <c r="N109" s="3" t="s">
        <v>21</v>
      </c>
      <c r="O109" s="5">
        <v>0</v>
      </c>
    </row>
    <row r="110" spans="1:15">
      <c r="A110" s="3" t="s">
        <v>75</v>
      </c>
      <c r="B110" s="3" t="s">
        <v>153</v>
      </c>
      <c r="C110" s="3" t="s">
        <v>405</v>
      </c>
      <c r="D110" s="1">
        <v>42326</v>
      </c>
      <c r="E110" s="3" t="s">
        <v>49</v>
      </c>
      <c r="F110" s="3" t="s">
        <v>50</v>
      </c>
      <c r="G110" s="3" t="s">
        <v>38</v>
      </c>
      <c r="H110" s="4">
        <v>31.75</v>
      </c>
      <c r="I110" s="5">
        <v>250</v>
      </c>
      <c r="J110" s="5">
        <v>62500</v>
      </c>
      <c r="K110" s="1">
        <v>45957</v>
      </c>
      <c r="L110" s="3" t="s">
        <v>19</v>
      </c>
      <c r="M110" s="3" t="s">
        <v>20</v>
      </c>
      <c r="N110" s="3" t="s">
        <v>21</v>
      </c>
      <c r="O110" s="5">
        <v>0</v>
      </c>
    </row>
    <row r="111" spans="1:15">
      <c r="A111" s="3" t="s">
        <v>142</v>
      </c>
      <c r="B111" s="3" t="s">
        <v>143</v>
      </c>
      <c r="C111" s="3" t="s">
        <v>405</v>
      </c>
      <c r="D111" s="1">
        <v>42332</v>
      </c>
      <c r="E111" s="3" t="s">
        <v>87</v>
      </c>
      <c r="F111" s="3" t="s">
        <v>88</v>
      </c>
      <c r="G111" s="3" t="s">
        <v>38</v>
      </c>
      <c r="H111" s="4">
        <v>48</v>
      </c>
      <c r="I111" s="5">
        <v>200</v>
      </c>
      <c r="J111" s="5">
        <v>40000</v>
      </c>
      <c r="K111" s="1">
        <v>45954</v>
      </c>
      <c r="L111" s="3" t="s">
        <v>19</v>
      </c>
      <c r="M111" s="3" t="s">
        <v>20</v>
      </c>
      <c r="N111" s="3" t="s">
        <v>21</v>
      </c>
      <c r="O111" s="5">
        <v>0</v>
      </c>
    </row>
    <row r="112" spans="1:15">
      <c r="A112" s="3" t="s">
        <v>73</v>
      </c>
      <c r="B112" s="3" t="s">
        <v>154</v>
      </c>
      <c r="C112" s="3" t="s">
        <v>405</v>
      </c>
      <c r="D112" s="1">
        <v>42692</v>
      </c>
      <c r="E112" s="6" t="s">
        <v>16</v>
      </c>
      <c r="F112" s="3" t="s">
        <v>17</v>
      </c>
      <c r="G112" s="3" t="s">
        <v>18</v>
      </c>
      <c r="H112" s="4">
        <v>126.36</v>
      </c>
      <c r="I112" s="5">
        <v>90.7</v>
      </c>
      <c r="J112" s="5">
        <v>8226.4</v>
      </c>
      <c r="K112" s="1">
        <v>45952</v>
      </c>
      <c r="L112" s="3" t="s">
        <v>19</v>
      </c>
      <c r="M112" s="3" t="s">
        <v>20</v>
      </c>
      <c r="N112" s="3" t="s">
        <v>21</v>
      </c>
      <c r="O112" s="5">
        <v>0</v>
      </c>
    </row>
    <row r="113" spans="1:15">
      <c r="A113" s="3" t="s">
        <v>73</v>
      </c>
      <c r="B113" s="3" t="s">
        <v>155</v>
      </c>
      <c r="C113" s="3" t="s">
        <v>405</v>
      </c>
      <c r="D113" s="1">
        <v>42166</v>
      </c>
      <c r="E113" s="6" t="s">
        <v>16</v>
      </c>
      <c r="F113" s="3" t="s">
        <v>17</v>
      </c>
      <c r="G113" s="3" t="s">
        <v>18</v>
      </c>
      <c r="H113" s="4">
        <v>38.880000000000003</v>
      </c>
      <c r="I113" s="5">
        <v>101.07</v>
      </c>
      <c r="J113" s="5">
        <v>10215.15</v>
      </c>
      <c r="K113" s="1">
        <v>45947</v>
      </c>
      <c r="L113" s="3" t="s">
        <v>19</v>
      </c>
      <c r="M113" s="3" t="s">
        <v>20</v>
      </c>
      <c r="N113" s="3" t="s">
        <v>21</v>
      </c>
      <c r="O113" s="5">
        <v>0</v>
      </c>
    </row>
    <row r="114" spans="1:15">
      <c r="A114" s="3" t="s">
        <v>64</v>
      </c>
      <c r="B114" s="3" t="s">
        <v>156</v>
      </c>
      <c r="C114" s="3" t="s">
        <v>405</v>
      </c>
      <c r="D114" s="1">
        <v>42164</v>
      </c>
      <c r="E114" s="6" t="s">
        <v>16</v>
      </c>
      <c r="F114" s="3" t="s">
        <v>17</v>
      </c>
      <c r="G114" s="3" t="s">
        <v>18</v>
      </c>
      <c r="H114" s="4">
        <v>559.95870000000002</v>
      </c>
      <c r="I114" s="5">
        <v>110.16</v>
      </c>
      <c r="J114" s="5">
        <v>12134.88</v>
      </c>
      <c r="K114" s="1">
        <v>45947</v>
      </c>
      <c r="L114" s="3" t="s">
        <v>19</v>
      </c>
      <c r="M114" s="3" t="s">
        <v>20</v>
      </c>
      <c r="N114" s="3" t="s">
        <v>21</v>
      </c>
      <c r="O114" s="5">
        <v>0</v>
      </c>
    </row>
    <row r="115" spans="1:15">
      <c r="A115" s="3" t="s">
        <v>157</v>
      </c>
      <c r="B115" s="3" t="s">
        <v>158</v>
      </c>
      <c r="C115" s="3" t="s">
        <v>402</v>
      </c>
      <c r="D115" s="1">
        <v>44490</v>
      </c>
      <c r="E115" s="6" t="s">
        <v>69</v>
      </c>
      <c r="F115" s="3" t="s">
        <v>70</v>
      </c>
      <c r="G115" s="3" t="s">
        <v>38</v>
      </c>
      <c r="H115" s="4">
        <v>833</v>
      </c>
      <c r="I115" s="5">
        <v>13.26</v>
      </c>
      <c r="J115" s="5">
        <v>175.82</v>
      </c>
      <c r="K115" s="1">
        <v>45946</v>
      </c>
      <c r="L115" s="3" t="s">
        <v>39</v>
      </c>
      <c r="M115" s="3" t="s">
        <v>20</v>
      </c>
      <c r="N115" s="3" t="s">
        <v>21</v>
      </c>
      <c r="O115" s="5">
        <v>0</v>
      </c>
    </row>
    <row r="116" spans="1:15">
      <c r="A116" s="3" t="s">
        <v>128</v>
      </c>
      <c r="B116" s="3" t="s">
        <v>159</v>
      </c>
      <c r="C116" s="3" t="s">
        <v>405</v>
      </c>
      <c r="D116" s="1">
        <v>42296</v>
      </c>
      <c r="E116" s="6" t="s">
        <v>45</v>
      </c>
      <c r="F116" s="3" t="s">
        <v>46</v>
      </c>
      <c r="G116" s="3" t="s">
        <v>25</v>
      </c>
      <c r="H116" s="4">
        <v>196</v>
      </c>
      <c r="I116" s="5">
        <v>141.08000000000001</v>
      </c>
      <c r="J116" s="5">
        <v>19904.07</v>
      </c>
      <c r="K116" s="1">
        <v>45945</v>
      </c>
      <c r="L116" s="3" t="s">
        <v>19</v>
      </c>
      <c r="M116" s="3" t="s">
        <v>20</v>
      </c>
      <c r="N116" s="3" t="s">
        <v>21</v>
      </c>
      <c r="O116" s="5">
        <v>0</v>
      </c>
    </row>
    <row r="117" spans="1:15">
      <c r="A117" s="3" t="s">
        <v>126</v>
      </c>
      <c r="B117" s="3" t="s">
        <v>160</v>
      </c>
      <c r="C117" s="3" t="s">
        <v>405</v>
      </c>
      <c r="D117" s="1">
        <v>43432</v>
      </c>
      <c r="E117" s="3" t="s">
        <v>49</v>
      </c>
      <c r="F117" s="3" t="s">
        <v>50</v>
      </c>
      <c r="G117" s="3" t="s">
        <v>38</v>
      </c>
      <c r="H117" s="4">
        <v>76</v>
      </c>
      <c r="I117" s="5">
        <v>217.45</v>
      </c>
      <c r="J117" s="5">
        <v>47285.48</v>
      </c>
      <c r="K117" s="1">
        <v>45944</v>
      </c>
      <c r="L117" s="3" t="s">
        <v>32</v>
      </c>
      <c r="M117" s="3" t="s">
        <v>20</v>
      </c>
      <c r="N117" s="3" t="s">
        <v>21</v>
      </c>
      <c r="O117" s="5">
        <v>0</v>
      </c>
    </row>
    <row r="118" spans="1:15">
      <c r="A118" s="3" t="s">
        <v>34</v>
      </c>
      <c r="B118" s="3" t="s">
        <v>161</v>
      </c>
      <c r="C118" s="3" t="s">
        <v>406</v>
      </c>
      <c r="D118" s="1">
        <v>45937</v>
      </c>
      <c r="E118" s="6" t="s">
        <v>36</v>
      </c>
      <c r="F118" s="3" t="s">
        <v>37</v>
      </c>
      <c r="G118" s="3" t="s">
        <v>38</v>
      </c>
      <c r="H118" s="4">
        <v>8</v>
      </c>
      <c r="I118" s="5">
        <v>600</v>
      </c>
      <c r="J118" s="5">
        <v>360000</v>
      </c>
      <c r="K118" s="1">
        <v>45940</v>
      </c>
      <c r="L118" s="3" t="s">
        <v>19</v>
      </c>
      <c r="M118" s="3" t="s">
        <v>20</v>
      </c>
      <c r="N118" s="3" t="s">
        <v>21</v>
      </c>
      <c r="O118" s="5">
        <v>0</v>
      </c>
    </row>
    <row r="119" spans="1:15">
      <c r="A119" s="3" t="s">
        <v>34</v>
      </c>
      <c r="B119" s="3" t="s">
        <v>162</v>
      </c>
      <c r="C119" s="3" t="s">
        <v>406</v>
      </c>
      <c r="D119" s="1">
        <v>45937</v>
      </c>
      <c r="E119" s="6" t="s">
        <v>36</v>
      </c>
      <c r="F119" s="3" t="s">
        <v>37</v>
      </c>
      <c r="G119" s="3" t="s">
        <v>38</v>
      </c>
      <c r="H119" s="4">
        <v>4</v>
      </c>
      <c r="I119" s="5">
        <v>600</v>
      </c>
      <c r="J119" s="5">
        <v>360000</v>
      </c>
      <c r="K119" s="1">
        <v>45940</v>
      </c>
      <c r="L119" s="3" t="s">
        <v>19</v>
      </c>
      <c r="M119" s="3" t="s">
        <v>20</v>
      </c>
      <c r="N119" s="3" t="s">
        <v>21</v>
      </c>
      <c r="O119" s="5">
        <v>0</v>
      </c>
    </row>
    <row r="120" spans="1:15">
      <c r="A120" s="3" t="s">
        <v>34</v>
      </c>
      <c r="B120" s="3" t="s">
        <v>163</v>
      </c>
      <c r="C120" s="3" t="s">
        <v>406</v>
      </c>
      <c r="D120" s="1">
        <v>45937</v>
      </c>
      <c r="E120" s="6" t="s">
        <v>36</v>
      </c>
      <c r="F120" s="3" t="s">
        <v>37</v>
      </c>
      <c r="G120" s="3" t="s">
        <v>38</v>
      </c>
      <c r="H120" s="4">
        <v>3</v>
      </c>
      <c r="I120" s="5">
        <v>600</v>
      </c>
      <c r="J120" s="5">
        <v>360000</v>
      </c>
      <c r="K120" s="1">
        <v>45940</v>
      </c>
      <c r="L120" s="3" t="s">
        <v>19</v>
      </c>
      <c r="M120" s="3" t="s">
        <v>20</v>
      </c>
      <c r="N120" s="3" t="s">
        <v>21</v>
      </c>
      <c r="O120" s="5">
        <v>0</v>
      </c>
    </row>
    <row r="121" spans="1:15">
      <c r="A121" s="3" t="s">
        <v>34</v>
      </c>
      <c r="B121" s="3" t="s">
        <v>148</v>
      </c>
      <c r="C121" s="3" t="s">
        <v>406</v>
      </c>
      <c r="D121" s="1">
        <v>45937</v>
      </c>
      <c r="E121" s="6" t="s">
        <v>36</v>
      </c>
      <c r="F121" s="3" t="s">
        <v>37</v>
      </c>
      <c r="G121" s="3" t="s">
        <v>38</v>
      </c>
      <c r="H121" s="4">
        <v>4</v>
      </c>
      <c r="I121" s="5">
        <v>600</v>
      </c>
      <c r="J121" s="5">
        <v>360000</v>
      </c>
      <c r="K121" s="1">
        <v>45940</v>
      </c>
      <c r="L121" s="3" t="s">
        <v>19</v>
      </c>
      <c r="M121" s="3" t="s">
        <v>20</v>
      </c>
      <c r="N121" s="3" t="s">
        <v>21</v>
      </c>
      <c r="O121" s="5">
        <v>0</v>
      </c>
    </row>
    <row r="122" spans="1:15">
      <c r="A122" s="3" t="s">
        <v>34</v>
      </c>
      <c r="B122" s="3" t="s">
        <v>164</v>
      </c>
      <c r="C122" s="3" t="s">
        <v>406</v>
      </c>
      <c r="D122" s="1">
        <v>45937</v>
      </c>
      <c r="E122" s="6" t="s">
        <v>36</v>
      </c>
      <c r="F122" s="3" t="s">
        <v>37</v>
      </c>
      <c r="G122" s="3" t="s">
        <v>38</v>
      </c>
      <c r="H122" s="4">
        <v>2</v>
      </c>
      <c r="I122" s="5">
        <v>600</v>
      </c>
      <c r="J122" s="5">
        <v>360000</v>
      </c>
      <c r="K122" s="1">
        <v>45940</v>
      </c>
      <c r="L122" s="3" t="s">
        <v>19</v>
      </c>
      <c r="M122" s="3" t="s">
        <v>20</v>
      </c>
      <c r="N122" s="3" t="s">
        <v>21</v>
      </c>
      <c r="O122" s="5">
        <v>0</v>
      </c>
    </row>
    <row r="123" spans="1:15">
      <c r="A123" s="3" t="s">
        <v>95</v>
      </c>
      <c r="B123" s="3" t="s">
        <v>165</v>
      </c>
      <c r="C123" s="3" t="s">
        <v>405</v>
      </c>
      <c r="D123" s="1">
        <v>42671</v>
      </c>
      <c r="E123" s="6" t="s">
        <v>16</v>
      </c>
      <c r="F123" s="3" t="s">
        <v>17</v>
      </c>
      <c r="G123" s="3" t="s">
        <v>18</v>
      </c>
      <c r="H123" s="4">
        <v>301.32</v>
      </c>
      <c r="I123" s="5">
        <v>177.45</v>
      </c>
      <c r="J123" s="5">
        <v>31488.5</v>
      </c>
      <c r="K123" s="1">
        <v>45939</v>
      </c>
      <c r="L123" s="3" t="s">
        <v>19</v>
      </c>
      <c r="M123" s="3" t="s">
        <v>20</v>
      </c>
      <c r="N123" s="3" t="s">
        <v>21</v>
      </c>
      <c r="O123" s="5">
        <v>0</v>
      </c>
    </row>
    <row r="124" spans="1:15">
      <c r="A124" s="3" t="s">
        <v>34</v>
      </c>
      <c r="B124" s="3" t="s">
        <v>166</v>
      </c>
      <c r="C124" s="3" t="s">
        <v>406</v>
      </c>
      <c r="D124" s="1">
        <v>45937</v>
      </c>
      <c r="E124" s="6" t="s">
        <v>36</v>
      </c>
      <c r="F124" s="3" t="s">
        <v>37</v>
      </c>
      <c r="G124" s="3" t="s">
        <v>38</v>
      </c>
      <c r="H124" s="4">
        <v>0</v>
      </c>
      <c r="I124" s="5">
        <v>600</v>
      </c>
      <c r="J124" s="5">
        <v>360000</v>
      </c>
      <c r="K124" s="1">
        <v>45939</v>
      </c>
      <c r="L124" s="3" t="s">
        <v>32</v>
      </c>
      <c r="M124" s="3" t="s">
        <v>20</v>
      </c>
      <c r="N124" s="3" t="s">
        <v>21</v>
      </c>
      <c r="O124" s="5">
        <v>0</v>
      </c>
    </row>
    <row r="125" spans="1:15">
      <c r="A125" s="3" t="s">
        <v>122</v>
      </c>
      <c r="B125" s="3" t="s">
        <v>167</v>
      </c>
      <c r="C125" s="3" t="s">
        <v>405</v>
      </c>
      <c r="D125" s="1">
        <v>44609</v>
      </c>
      <c r="E125" s="6" t="s">
        <v>16</v>
      </c>
      <c r="F125" s="3" t="s">
        <v>17</v>
      </c>
      <c r="G125" s="3" t="s">
        <v>18</v>
      </c>
      <c r="H125" s="4">
        <v>322.31</v>
      </c>
      <c r="I125" s="5">
        <v>109.62</v>
      </c>
      <c r="J125" s="5">
        <v>12016.54</v>
      </c>
      <c r="K125" s="1">
        <v>45938</v>
      </c>
      <c r="L125" s="3" t="s">
        <v>19</v>
      </c>
      <c r="M125" s="3" t="s">
        <v>20</v>
      </c>
      <c r="N125" s="3" t="s">
        <v>21</v>
      </c>
      <c r="O125" s="5">
        <v>0</v>
      </c>
    </row>
    <row r="126" spans="1:15">
      <c r="A126" s="3" t="s">
        <v>75</v>
      </c>
      <c r="B126" s="3" t="s">
        <v>153</v>
      </c>
      <c r="C126" s="3" t="s">
        <v>405</v>
      </c>
      <c r="D126" s="1">
        <v>45685</v>
      </c>
      <c r="E126" s="6" t="s">
        <v>16</v>
      </c>
      <c r="F126" s="3" t="s">
        <v>17</v>
      </c>
      <c r="G126" s="3" t="s">
        <v>18</v>
      </c>
      <c r="H126" s="4">
        <v>44.28</v>
      </c>
      <c r="I126" s="5">
        <v>102</v>
      </c>
      <c r="J126" s="5">
        <v>10404</v>
      </c>
      <c r="K126" s="1">
        <v>45938</v>
      </c>
      <c r="L126" s="3" t="s">
        <v>19</v>
      </c>
      <c r="M126" s="3" t="s">
        <v>20</v>
      </c>
      <c r="N126" s="3" t="s">
        <v>21</v>
      </c>
      <c r="O126" s="5">
        <v>0</v>
      </c>
    </row>
    <row r="127" spans="1:15">
      <c r="A127" s="3" t="s">
        <v>142</v>
      </c>
      <c r="B127" s="3" t="s">
        <v>168</v>
      </c>
      <c r="C127" s="3" t="s">
        <v>402</v>
      </c>
      <c r="D127" s="1">
        <v>44244</v>
      </c>
      <c r="E127" s="6" t="s">
        <v>69</v>
      </c>
      <c r="F127" s="3" t="s">
        <v>70</v>
      </c>
      <c r="G127" s="3" t="s">
        <v>38</v>
      </c>
      <c r="H127" s="4">
        <v>274</v>
      </c>
      <c r="I127" s="5">
        <v>17.5</v>
      </c>
      <c r="J127" s="5">
        <v>306.25</v>
      </c>
      <c r="K127" s="1">
        <v>45937</v>
      </c>
      <c r="L127" s="3" t="s">
        <v>32</v>
      </c>
      <c r="M127" s="3" t="s">
        <v>20</v>
      </c>
      <c r="N127" s="3" t="s">
        <v>21</v>
      </c>
      <c r="O127" s="5">
        <v>0</v>
      </c>
    </row>
    <row r="128" spans="1:15">
      <c r="A128" s="3" t="s">
        <v>142</v>
      </c>
      <c r="B128" s="3" t="s">
        <v>168</v>
      </c>
      <c r="C128" s="3" t="s">
        <v>405</v>
      </c>
      <c r="D128" s="1">
        <v>44536</v>
      </c>
      <c r="E128" s="3" t="s">
        <v>87</v>
      </c>
      <c r="F128" s="3" t="s">
        <v>88</v>
      </c>
      <c r="G128" s="3" t="s">
        <v>38</v>
      </c>
      <c r="H128" s="4">
        <v>21</v>
      </c>
      <c r="I128" s="5">
        <v>200</v>
      </c>
      <c r="J128" s="5">
        <v>40000</v>
      </c>
      <c r="K128" s="1">
        <v>45937</v>
      </c>
      <c r="L128" s="3" t="s">
        <v>32</v>
      </c>
      <c r="M128" s="3" t="s">
        <v>20</v>
      </c>
      <c r="N128" s="3" t="s">
        <v>21</v>
      </c>
      <c r="O128" s="5">
        <v>0</v>
      </c>
    </row>
    <row r="129" spans="1:15">
      <c r="A129" s="3" t="s">
        <v>142</v>
      </c>
      <c r="B129" s="3" t="s">
        <v>168</v>
      </c>
      <c r="C129" s="3" t="s">
        <v>405</v>
      </c>
      <c r="D129" s="1">
        <v>44242</v>
      </c>
      <c r="E129" s="3" t="s">
        <v>49</v>
      </c>
      <c r="F129" s="3" t="s">
        <v>50</v>
      </c>
      <c r="G129" s="3" t="s">
        <v>38</v>
      </c>
      <c r="H129" s="4">
        <v>20</v>
      </c>
      <c r="I129" s="5">
        <v>220</v>
      </c>
      <c r="J129" s="5">
        <v>48400</v>
      </c>
      <c r="K129" s="1">
        <v>45937</v>
      </c>
      <c r="L129" s="3" t="s">
        <v>32</v>
      </c>
      <c r="M129" s="3" t="s">
        <v>20</v>
      </c>
      <c r="N129" s="3" t="s">
        <v>21</v>
      </c>
      <c r="O129" s="5">
        <v>0</v>
      </c>
    </row>
    <row r="130" spans="1:15">
      <c r="A130" s="3" t="s">
        <v>142</v>
      </c>
      <c r="B130" s="3" t="s">
        <v>169</v>
      </c>
      <c r="C130" s="3" t="s">
        <v>402</v>
      </c>
      <c r="D130" s="1">
        <v>42168</v>
      </c>
      <c r="E130" s="6" t="s">
        <v>69</v>
      </c>
      <c r="F130" s="3" t="s">
        <v>70</v>
      </c>
      <c r="G130" s="3" t="s">
        <v>38</v>
      </c>
      <c r="H130" s="4">
        <v>245</v>
      </c>
      <c r="I130" s="5">
        <v>17.5</v>
      </c>
      <c r="J130" s="5">
        <v>306.25</v>
      </c>
      <c r="K130" s="1">
        <v>45937</v>
      </c>
      <c r="L130" s="3" t="s">
        <v>32</v>
      </c>
      <c r="M130" s="3" t="s">
        <v>20</v>
      </c>
      <c r="N130" s="3" t="s">
        <v>21</v>
      </c>
      <c r="O130" s="5">
        <v>0</v>
      </c>
    </row>
    <row r="131" spans="1:15">
      <c r="A131" s="3" t="s">
        <v>142</v>
      </c>
      <c r="B131" s="3" t="s">
        <v>169</v>
      </c>
      <c r="C131" s="3" t="s">
        <v>405</v>
      </c>
      <c r="D131" s="1">
        <v>44244</v>
      </c>
      <c r="E131" s="3" t="s">
        <v>87</v>
      </c>
      <c r="F131" s="3" t="s">
        <v>88</v>
      </c>
      <c r="G131" s="3" t="s">
        <v>38</v>
      </c>
      <c r="H131" s="4">
        <v>20</v>
      </c>
      <c r="I131" s="5">
        <v>200</v>
      </c>
      <c r="J131" s="5">
        <v>40000</v>
      </c>
      <c r="K131" s="1">
        <v>45937</v>
      </c>
      <c r="L131" s="3" t="s">
        <v>32</v>
      </c>
      <c r="M131" s="3" t="s">
        <v>20</v>
      </c>
      <c r="N131" s="3" t="s">
        <v>21</v>
      </c>
      <c r="O131" s="5">
        <v>0</v>
      </c>
    </row>
    <row r="132" spans="1:15">
      <c r="A132" s="3" t="s">
        <v>142</v>
      </c>
      <c r="B132" s="3" t="s">
        <v>169</v>
      </c>
      <c r="C132" s="3" t="s">
        <v>405</v>
      </c>
      <c r="D132" s="1">
        <v>44242</v>
      </c>
      <c r="E132" s="3" t="s">
        <v>49</v>
      </c>
      <c r="F132" s="3" t="s">
        <v>50</v>
      </c>
      <c r="G132" s="3" t="s">
        <v>38</v>
      </c>
      <c r="H132" s="4">
        <v>21</v>
      </c>
      <c r="I132" s="5">
        <v>220</v>
      </c>
      <c r="J132" s="5">
        <v>48400</v>
      </c>
      <c r="K132" s="1">
        <v>45937</v>
      </c>
      <c r="L132" s="3" t="s">
        <v>32</v>
      </c>
      <c r="M132" s="3" t="s">
        <v>20</v>
      </c>
      <c r="N132" s="3" t="s">
        <v>21</v>
      </c>
      <c r="O132" s="5">
        <v>0</v>
      </c>
    </row>
    <row r="133" spans="1:15">
      <c r="A133" s="3" t="s">
        <v>142</v>
      </c>
      <c r="B133" s="3" t="s">
        <v>170</v>
      </c>
      <c r="C133" s="3" t="s">
        <v>402</v>
      </c>
      <c r="D133" s="1">
        <v>42682</v>
      </c>
      <c r="E133" s="6" t="s">
        <v>69</v>
      </c>
      <c r="F133" s="3" t="s">
        <v>70</v>
      </c>
      <c r="G133" s="3" t="s">
        <v>38</v>
      </c>
      <c r="H133" s="4">
        <v>278</v>
      </c>
      <c r="I133" s="5">
        <v>17.5</v>
      </c>
      <c r="J133" s="5">
        <v>306.25</v>
      </c>
      <c r="K133" s="1">
        <v>45937</v>
      </c>
      <c r="L133" s="3" t="s">
        <v>32</v>
      </c>
      <c r="M133" s="3" t="s">
        <v>20</v>
      </c>
      <c r="N133" s="3" t="s">
        <v>21</v>
      </c>
      <c r="O133" s="5">
        <v>0</v>
      </c>
    </row>
    <row r="134" spans="1:15">
      <c r="A134" s="3" t="s">
        <v>142</v>
      </c>
      <c r="B134" s="3" t="s">
        <v>170</v>
      </c>
      <c r="C134" s="3" t="s">
        <v>405</v>
      </c>
      <c r="D134" s="1">
        <v>44244</v>
      </c>
      <c r="E134" s="3" t="s">
        <v>87</v>
      </c>
      <c r="F134" s="3" t="s">
        <v>88</v>
      </c>
      <c r="G134" s="3" t="s">
        <v>38</v>
      </c>
      <c r="H134" s="4">
        <v>20</v>
      </c>
      <c r="I134" s="5">
        <v>200</v>
      </c>
      <c r="J134" s="5">
        <v>40000</v>
      </c>
      <c r="K134" s="1">
        <v>45937</v>
      </c>
      <c r="L134" s="3" t="s">
        <v>32</v>
      </c>
      <c r="M134" s="3" t="s">
        <v>20</v>
      </c>
      <c r="N134" s="3" t="s">
        <v>21</v>
      </c>
      <c r="O134" s="5">
        <v>0</v>
      </c>
    </row>
    <row r="135" spans="1:15">
      <c r="A135" s="3" t="s">
        <v>142</v>
      </c>
      <c r="B135" s="3" t="s">
        <v>170</v>
      </c>
      <c r="C135" s="3" t="s">
        <v>405</v>
      </c>
      <c r="D135" s="1">
        <v>43117</v>
      </c>
      <c r="E135" s="3" t="s">
        <v>49</v>
      </c>
      <c r="F135" s="3" t="s">
        <v>50</v>
      </c>
      <c r="G135" s="3" t="s">
        <v>38</v>
      </c>
      <c r="H135" s="4">
        <v>20</v>
      </c>
      <c r="I135" s="5">
        <v>220</v>
      </c>
      <c r="J135" s="5">
        <v>48400</v>
      </c>
      <c r="K135" s="1">
        <v>45937</v>
      </c>
      <c r="L135" s="3" t="s">
        <v>32</v>
      </c>
      <c r="M135" s="3" t="s">
        <v>20</v>
      </c>
      <c r="N135" s="3" t="s">
        <v>21</v>
      </c>
      <c r="O135" s="5">
        <v>0</v>
      </c>
    </row>
    <row r="136" spans="1:15">
      <c r="A136" s="3" t="s">
        <v>142</v>
      </c>
      <c r="B136" s="3" t="s">
        <v>171</v>
      </c>
      <c r="C136" s="3" t="s">
        <v>402</v>
      </c>
      <c r="D136" s="1">
        <v>44536</v>
      </c>
      <c r="E136" s="6" t="s">
        <v>69</v>
      </c>
      <c r="F136" s="3" t="s">
        <v>70</v>
      </c>
      <c r="G136" s="3" t="s">
        <v>38</v>
      </c>
      <c r="H136" s="4">
        <v>344</v>
      </c>
      <c r="I136" s="5">
        <v>17.5</v>
      </c>
      <c r="J136" s="5">
        <v>306.25</v>
      </c>
      <c r="K136" s="1">
        <v>45937</v>
      </c>
      <c r="L136" s="3" t="s">
        <v>32</v>
      </c>
      <c r="M136" s="3" t="s">
        <v>20</v>
      </c>
      <c r="N136" s="3" t="s">
        <v>21</v>
      </c>
      <c r="O136" s="5">
        <v>0</v>
      </c>
    </row>
    <row r="137" spans="1:15">
      <c r="A137" s="3" t="s">
        <v>142</v>
      </c>
      <c r="B137" s="3" t="s">
        <v>171</v>
      </c>
      <c r="C137" s="3" t="s">
        <v>405</v>
      </c>
      <c r="D137" s="1">
        <v>44536</v>
      </c>
      <c r="E137" s="3" t="s">
        <v>87</v>
      </c>
      <c r="F137" s="3" t="s">
        <v>88</v>
      </c>
      <c r="G137" s="3" t="s">
        <v>38</v>
      </c>
      <c r="H137" s="4">
        <v>20</v>
      </c>
      <c r="I137" s="5">
        <v>200</v>
      </c>
      <c r="J137" s="5">
        <v>40000</v>
      </c>
      <c r="K137" s="1">
        <v>45937</v>
      </c>
      <c r="L137" s="3" t="s">
        <v>32</v>
      </c>
      <c r="M137" s="3" t="s">
        <v>20</v>
      </c>
      <c r="N137" s="3" t="s">
        <v>21</v>
      </c>
      <c r="O137" s="5">
        <v>0</v>
      </c>
    </row>
    <row r="138" spans="1:15">
      <c r="A138" s="3" t="s">
        <v>142</v>
      </c>
      <c r="B138" s="3" t="s">
        <v>171</v>
      </c>
      <c r="C138" s="3" t="s">
        <v>405</v>
      </c>
      <c r="D138" s="1">
        <v>44536</v>
      </c>
      <c r="E138" s="3" t="s">
        <v>49</v>
      </c>
      <c r="F138" s="3" t="s">
        <v>50</v>
      </c>
      <c r="G138" s="3" t="s">
        <v>38</v>
      </c>
      <c r="H138" s="4">
        <v>20</v>
      </c>
      <c r="I138" s="5">
        <v>220</v>
      </c>
      <c r="J138" s="5">
        <v>48400</v>
      </c>
      <c r="K138" s="1">
        <v>45937</v>
      </c>
      <c r="L138" s="3" t="s">
        <v>32</v>
      </c>
      <c r="M138" s="3" t="s">
        <v>20</v>
      </c>
      <c r="N138" s="3" t="s">
        <v>21</v>
      </c>
      <c r="O138" s="5">
        <v>0</v>
      </c>
    </row>
    <row r="139" spans="1:15">
      <c r="A139" s="3" t="s">
        <v>142</v>
      </c>
      <c r="B139" s="3" t="s">
        <v>172</v>
      </c>
      <c r="C139" s="3" t="s">
        <v>402</v>
      </c>
      <c r="D139" s="1">
        <v>43629</v>
      </c>
      <c r="E139" s="6" t="s">
        <v>69</v>
      </c>
      <c r="F139" s="3" t="s">
        <v>70</v>
      </c>
      <c r="G139" s="3" t="s">
        <v>38</v>
      </c>
      <c r="H139" s="4">
        <v>294</v>
      </c>
      <c r="I139" s="5">
        <v>17.5</v>
      </c>
      <c r="J139" s="5">
        <v>306.25</v>
      </c>
      <c r="K139" s="1">
        <v>45937</v>
      </c>
      <c r="L139" s="3" t="s">
        <v>32</v>
      </c>
      <c r="M139" s="3" t="s">
        <v>20</v>
      </c>
      <c r="N139" s="3" t="s">
        <v>21</v>
      </c>
      <c r="O139" s="5">
        <v>0</v>
      </c>
    </row>
    <row r="140" spans="1:15">
      <c r="A140" s="3" t="s">
        <v>142</v>
      </c>
      <c r="B140" s="3" t="s">
        <v>172</v>
      </c>
      <c r="C140" s="3" t="s">
        <v>405</v>
      </c>
      <c r="D140" s="1">
        <v>44244</v>
      </c>
      <c r="E140" s="3" t="s">
        <v>87</v>
      </c>
      <c r="F140" s="3" t="s">
        <v>88</v>
      </c>
      <c r="G140" s="3" t="s">
        <v>38</v>
      </c>
      <c r="H140" s="4">
        <v>12</v>
      </c>
      <c r="I140" s="5">
        <v>200</v>
      </c>
      <c r="J140" s="5">
        <v>40000</v>
      </c>
      <c r="K140" s="1">
        <v>45937</v>
      </c>
      <c r="L140" s="3" t="s">
        <v>32</v>
      </c>
      <c r="M140" s="3" t="s">
        <v>20</v>
      </c>
      <c r="N140" s="3" t="s">
        <v>21</v>
      </c>
      <c r="O140" s="5">
        <v>0</v>
      </c>
    </row>
    <row r="141" spans="1:15">
      <c r="A141" s="3" t="s">
        <v>142</v>
      </c>
      <c r="B141" s="3" t="s">
        <v>172</v>
      </c>
      <c r="C141" s="3" t="s">
        <v>405</v>
      </c>
      <c r="D141" s="1">
        <v>45305</v>
      </c>
      <c r="E141" s="3" t="s">
        <v>49</v>
      </c>
      <c r="F141" s="3" t="s">
        <v>50</v>
      </c>
      <c r="G141" s="3" t="s">
        <v>38</v>
      </c>
      <c r="H141" s="4">
        <v>18</v>
      </c>
      <c r="I141" s="5">
        <v>220</v>
      </c>
      <c r="J141" s="5">
        <v>48400</v>
      </c>
      <c r="K141" s="1">
        <v>45937</v>
      </c>
      <c r="L141" s="3" t="s">
        <v>32</v>
      </c>
      <c r="M141" s="3" t="s">
        <v>20</v>
      </c>
      <c r="N141" s="3" t="s">
        <v>21</v>
      </c>
      <c r="O141" s="5">
        <v>0</v>
      </c>
    </row>
    <row r="142" spans="1:15">
      <c r="A142" s="3" t="s">
        <v>142</v>
      </c>
      <c r="B142" s="3" t="s">
        <v>173</v>
      </c>
      <c r="C142" s="3" t="s">
        <v>402</v>
      </c>
      <c r="D142" s="1">
        <v>42158</v>
      </c>
      <c r="E142" s="6" t="s">
        <v>69</v>
      </c>
      <c r="F142" s="3" t="s">
        <v>70</v>
      </c>
      <c r="G142" s="3" t="s">
        <v>38</v>
      </c>
      <c r="H142" s="4">
        <v>245</v>
      </c>
      <c r="I142" s="5">
        <v>17.5</v>
      </c>
      <c r="J142" s="5">
        <v>306.25</v>
      </c>
      <c r="K142" s="1">
        <v>45937</v>
      </c>
      <c r="L142" s="3" t="s">
        <v>32</v>
      </c>
      <c r="M142" s="3" t="s">
        <v>20</v>
      </c>
      <c r="N142" s="3" t="s">
        <v>21</v>
      </c>
      <c r="O142" s="5">
        <v>0</v>
      </c>
    </row>
    <row r="143" spans="1:15">
      <c r="A143" s="3" t="s">
        <v>142</v>
      </c>
      <c r="B143" s="3" t="s">
        <v>173</v>
      </c>
      <c r="C143" s="3" t="s">
        <v>405</v>
      </c>
      <c r="D143" s="1">
        <v>44243</v>
      </c>
      <c r="E143" s="3" t="s">
        <v>87</v>
      </c>
      <c r="F143" s="3" t="s">
        <v>88</v>
      </c>
      <c r="G143" s="3" t="s">
        <v>38</v>
      </c>
      <c r="H143" s="4">
        <v>20</v>
      </c>
      <c r="I143" s="5">
        <v>200</v>
      </c>
      <c r="J143" s="5">
        <v>40000</v>
      </c>
      <c r="K143" s="1">
        <v>45937</v>
      </c>
      <c r="L143" s="3" t="s">
        <v>32</v>
      </c>
      <c r="M143" s="3" t="s">
        <v>20</v>
      </c>
      <c r="N143" s="3" t="s">
        <v>21</v>
      </c>
      <c r="O143" s="5">
        <v>0</v>
      </c>
    </row>
    <row r="144" spans="1:15">
      <c r="A144" s="3" t="s">
        <v>142</v>
      </c>
      <c r="B144" s="3" t="s">
        <v>173</v>
      </c>
      <c r="C144" s="3" t="s">
        <v>405</v>
      </c>
      <c r="D144" s="1">
        <v>44536</v>
      </c>
      <c r="E144" s="3" t="s">
        <v>49</v>
      </c>
      <c r="F144" s="3" t="s">
        <v>50</v>
      </c>
      <c r="G144" s="3" t="s">
        <v>38</v>
      </c>
      <c r="H144" s="4">
        <v>20</v>
      </c>
      <c r="I144" s="5">
        <v>220</v>
      </c>
      <c r="J144" s="5">
        <v>48400</v>
      </c>
      <c r="K144" s="1">
        <v>45937</v>
      </c>
      <c r="L144" s="3" t="s">
        <v>32</v>
      </c>
      <c r="M144" s="3" t="s">
        <v>20</v>
      </c>
      <c r="N144" s="3" t="s">
        <v>21</v>
      </c>
      <c r="O144" s="5">
        <v>0</v>
      </c>
    </row>
    <row r="145" spans="1:15">
      <c r="A145" s="3" t="s">
        <v>142</v>
      </c>
      <c r="B145" s="3" t="s">
        <v>174</v>
      </c>
      <c r="C145" s="3" t="s">
        <v>402</v>
      </c>
      <c r="D145" s="1">
        <v>43622</v>
      </c>
      <c r="E145" s="6" t="s">
        <v>69</v>
      </c>
      <c r="F145" s="3" t="s">
        <v>70</v>
      </c>
      <c r="G145" s="3" t="s">
        <v>38</v>
      </c>
      <c r="H145" s="4">
        <v>239</v>
      </c>
      <c r="I145" s="5">
        <v>17.5</v>
      </c>
      <c r="J145" s="5">
        <v>306.25</v>
      </c>
      <c r="K145" s="1">
        <v>45937</v>
      </c>
      <c r="L145" s="3" t="s">
        <v>32</v>
      </c>
      <c r="M145" s="3" t="s">
        <v>20</v>
      </c>
      <c r="N145" s="3" t="s">
        <v>21</v>
      </c>
      <c r="O145" s="5">
        <v>0</v>
      </c>
    </row>
    <row r="146" spans="1:15">
      <c r="A146" s="3" t="s">
        <v>142</v>
      </c>
      <c r="B146" s="3" t="s">
        <v>174</v>
      </c>
      <c r="C146" s="3" t="s">
        <v>405</v>
      </c>
      <c r="D146" s="1">
        <v>44244</v>
      </c>
      <c r="E146" s="3" t="s">
        <v>87</v>
      </c>
      <c r="F146" s="3" t="s">
        <v>88</v>
      </c>
      <c r="G146" s="3" t="s">
        <v>38</v>
      </c>
      <c r="H146" s="4">
        <v>22</v>
      </c>
      <c r="I146" s="5">
        <v>200</v>
      </c>
      <c r="J146" s="5">
        <v>40000</v>
      </c>
      <c r="K146" s="1">
        <v>45937</v>
      </c>
      <c r="L146" s="3" t="s">
        <v>32</v>
      </c>
      <c r="M146" s="3" t="s">
        <v>20</v>
      </c>
      <c r="N146" s="3" t="s">
        <v>21</v>
      </c>
      <c r="O146" s="5">
        <v>0</v>
      </c>
    </row>
    <row r="147" spans="1:15">
      <c r="A147" s="3" t="s">
        <v>142</v>
      </c>
      <c r="B147" s="3" t="s">
        <v>174</v>
      </c>
      <c r="C147" s="3" t="s">
        <v>405</v>
      </c>
      <c r="D147" s="1">
        <v>43867</v>
      </c>
      <c r="E147" s="3" t="s">
        <v>49</v>
      </c>
      <c r="F147" s="3" t="s">
        <v>50</v>
      </c>
      <c r="G147" s="3" t="s">
        <v>38</v>
      </c>
      <c r="H147" s="4">
        <v>22</v>
      </c>
      <c r="I147" s="5">
        <v>220</v>
      </c>
      <c r="J147" s="5">
        <v>48400</v>
      </c>
      <c r="K147" s="1">
        <v>45937</v>
      </c>
      <c r="L147" s="3" t="s">
        <v>32</v>
      </c>
      <c r="M147" s="3" t="s">
        <v>20</v>
      </c>
      <c r="N147" s="3" t="s">
        <v>21</v>
      </c>
      <c r="O147" s="5">
        <v>0</v>
      </c>
    </row>
    <row r="148" spans="1:15">
      <c r="A148" s="3" t="s">
        <v>142</v>
      </c>
      <c r="B148" s="3" t="s">
        <v>175</v>
      </c>
      <c r="C148" s="3" t="s">
        <v>402</v>
      </c>
      <c r="D148" s="1">
        <v>42159</v>
      </c>
      <c r="E148" s="6" t="s">
        <v>69</v>
      </c>
      <c r="F148" s="3" t="s">
        <v>70</v>
      </c>
      <c r="G148" s="3" t="s">
        <v>38</v>
      </c>
      <c r="H148" s="4">
        <v>355</v>
      </c>
      <c r="I148" s="5">
        <v>17.5</v>
      </c>
      <c r="J148" s="5">
        <v>306.25</v>
      </c>
      <c r="K148" s="1">
        <v>45937</v>
      </c>
      <c r="L148" s="3" t="s">
        <v>32</v>
      </c>
      <c r="M148" s="3" t="s">
        <v>20</v>
      </c>
      <c r="N148" s="3" t="s">
        <v>21</v>
      </c>
      <c r="O148" s="5">
        <v>0</v>
      </c>
    </row>
    <row r="149" spans="1:15">
      <c r="A149" s="3" t="s">
        <v>142</v>
      </c>
      <c r="B149" s="3" t="s">
        <v>175</v>
      </c>
      <c r="C149" s="3" t="s">
        <v>405</v>
      </c>
      <c r="D149" s="1">
        <v>44244</v>
      </c>
      <c r="E149" s="3" t="s">
        <v>87</v>
      </c>
      <c r="F149" s="3" t="s">
        <v>88</v>
      </c>
      <c r="G149" s="3" t="s">
        <v>38</v>
      </c>
      <c r="H149" s="4">
        <v>20</v>
      </c>
      <c r="I149" s="5">
        <v>200</v>
      </c>
      <c r="J149" s="5">
        <v>40000</v>
      </c>
      <c r="K149" s="1">
        <v>45937</v>
      </c>
      <c r="L149" s="3" t="s">
        <v>32</v>
      </c>
      <c r="M149" s="3" t="s">
        <v>20</v>
      </c>
      <c r="N149" s="3" t="s">
        <v>21</v>
      </c>
      <c r="O149" s="5">
        <v>0</v>
      </c>
    </row>
    <row r="150" spans="1:15">
      <c r="A150" s="3" t="s">
        <v>142</v>
      </c>
      <c r="B150" s="3" t="s">
        <v>175</v>
      </c>
      <c r="C150" s="3" t="s">
        <v>405</v>
      </c>
      <c r="D150" s="1">
        <v>44879</v>
      </c>
      <c r="E150" s="3" t="s">
        <v>49</v>
      </c>
      <c r="F150" s="3" t="s">
        <v>50</v>
      </c>
      <c r="G150" s="3" t="s">
        <v>38</v>
      </c>
      <c r="H150" s="4">
        <v>20</v>
      </c>
      <c r="I150" s="5">
        <v>220</v>
      </c>
      <c r="J150" s="5">
        <v>48400</v>
      </c>
      <c r="K150" s="1">
        <v>45937</v>
      </c>
      <c r="L150" s="3" t="s">
        <v>32</v>
      </c>
      <c r="M150" s="3" t="s">
        <v>20</v>
      </c>
      <c r="N150" s="3" t="s">
        <v>21</v>
      </c>
      <c r="O150" s="5">
        <v>0</v>
      </c>
    </row>
    <row r="151" spans="1:15">
      <c r="A151" s="3" t="s">
        <v>142</v>
      </c>
      <c r="B151" s="3" t="s">
        <v>176</v>
      </c>
      <c r="C151" s="3" t="s">
        <v>402</v>
      </c>
      <c r="D151" s="1">
        <v>42159</v>
      </c>
      <c r="E151" s="6" t="s">
        <v>69</v>
      </c>
      <c r="F151" s="3" t="s">
        <v>70</v>
      </c>
      <c r="G151" s="3" t="s">
        <v>38</v>
      </c>
      <c r="H151" s="4">
        <v>280</v>
      </c>
      <c r="I151" s="5">
        <v>17.5</v>
      </c>
      <c r="J151" s="5">
        <v>306.25</v>
      </c>
      <c r="K151" s="1">
        <v>45937</v>
      </c>
      <c r="L151" s="3" t="s">
        <v>32</v>
      </c>
      <c r="M151" s="3" t="s">
        <v>20</v>
      </c>
      <c r="N151" s="3" t="s">
        <v>21</v>
      </c>
      <c r="O151" s="5">
        <v>0</v>
      </c>
    </row>
    <row r="152" spans="1:15">
      <c r="A152" s="3" t="s">
        <v>142</v>
      </c>
      <c r="B152" s="3" t="s">
        <v>176</v>
      </c>
      <c r="C152" s="3" t="s">
        <v>405</v>
      </c>
      <c r="D152" s="1">
        <v>44244</v>
      </c>
      <c r="E152" s="3" t="s">
        <v>87</v>
      </c>
      <c r="F152" s="3" t="s">
        <v>88</v>
      </c>
      <c r="G152" s="3" t="s">
        <v>38</v>
      </c>
      <c r="H152" s="4">
        <v>20</v>
      </c>
      <c r="I152" s="5">
        <v>200</v>
      </c>
      <c r="J152" s="5">
        <v>40000</v>
      </c>
      <c r="K152" s="1">
        <v>45937</v>
      </c>
      <c r="L152" s="3" t="s">
        <v>32</v>
      </c>
      <c r="M152" s="3" t="s">
        <v>20</v>
      </c>
      <c r="N152" s="3" t="s">
        <v>21</v>
      </c>
      <c r="O152" s="5">
        <v>0</v>
      </c>
    </row>
    <row r="153" spans="1:15">
      <c r="A153" s="3" t="s">
        <v>142</v>
      </c>
      <c r="B153" s="3" t="s">
        <v>143</v>
      </c>
      <c r="C153" s="3" t="s">
        <v>402</v>
      </c>
      <c r="D153" s="1">
        <v>42159</v>
      </c>
      <c r="E153" s="6" t="s">
        <v>69</v>
      </c>
      <c r="F153" s="3" t="s">
        <v>70</v>
      </c>
      <c r="G153" s="3" t="s">
        <v>38</v>
      </c>
      <c r="H153" s="4">
        <v>1323</v>
      </c>
      <c r="I153" s="5">
        <v>17.5</v>
      </c>
      <c r="J153" s="5">
        <v>306.25</v>
      </c>
      <c r="K153" s="1">
        <v>45937</v>
      </c>
      <c r="L153" s="3" t="s">
        <v>32</v>
      </c>
      <c r="M153" s="3" t="s">
        <v>20</v>
      </c>
      <c r="N153" s="3" t="s">
        <v>21</v>
      </c>
      <c r="O153" s="5">
        <v>0</v>
      </c>
    </row>
    <row r="154" spans="1:15">
      <c r="A154" s="3" t="s">
        <v>142</v>
      </c>
      <c r="B154" s="3" t="s">
        <v>143</v>
      </c>
      <c r="C154" s="3" t="s">
        <v>405</v>
      </c>
      <c r="D154" s="1">
        <v>42332</v>
      </c>
      <c r="E154" s="3" t="s">
        <v>49</v>
      </c>
      <c r="F154" s="3" t="s">
        <v>50</v>
      </c>
      <c r="G154" s="3" t="s">
        <v>38</v>
      </c>
      <c r="H154" s="4">
        <v>70</v>
      </c>
      <c r="I154" s="5">
        <v>220</v>
      </c>
      <c r="J154" s="5">
        <v>48400</v>
      </c>
      <c r="K154" s="1">
        <v>45937</v>
      </c>
      <c r="L154" s="3" t="s">
        <v>32</v>
      </c>
      <c r="M154" s="3" t="s">
        <v>20</v>
      </c>
      <c r="N154" s="3" t="s">
        <v>21</v>
      </c>
      <c r="O154" s="5">
        <v>0</v>
      </c>
    </row>
    <row r="155" spans="1:15">
      <c r="A155" s="3" t="s">
        <v>128</v>
      </c>
      <c r="B155" s="3" t="s">
        <v>177</v>
      </c>
      <c r="C155" s="3" t="s">
        <v>405</v>
      </c>
      <c r="D155" s="1">
        <v>42159</v>
      </c>
      <c r="E155" s="6" t="s">
        <v>16</v>
      </c>
      <c r="F155" s="3" t="s">
        <v>17</v>
      </c>
      <c r="G155" s="3" t="s">
        <v>18</v>
      </c>
      <c r="H155" s="4">
        <v>169.56</v>
      </c>
      <c r="I155" s="5">
        <v>220.45</v>
      </c>
      <c r="J155" s="5">
        <v>48598.1</v>
      </c>
      <c r="K155" s="1">
        <v>45933</v>
      </c>
      <c r="L155" s="3" t="s">
        <v>19</v>
      </c>
      <c r="M155" s="3" t="s">
        <v>20</v>
      </c>
      <c r="N155" s="3" t="s">
        <v>21</v>
      </c>
      <c r="O155" s="5">
        <v>0</v>
      </c>
    </row>
    <row r="156" spans="1:15">
      <c r="A156" s="3" t="s">
        <v>67</v>
      </c>
      <c r="B156" s="3" t="s">
        <v>178</v>
      </c>
      <c r="C156" s="3" t="s">
        <v>402</v>
      </c>
      <c r="D156" s="1">
        <v>44902</v>
      </c>
      <c r="E156" s="6" t="s">
        <v>69</v>
      </c>
      <c r="F156" s="3" t="s">
        <v>70</v>
      </c>
      <c r="G156" s="3" t="s">
        <v>38</v>
      </c>
      <c r="H156" s="4">
        <v>294</v>
      </c>
      <c r="I156" s="5">
        <v>13.26</v>
      </c>
      <c r="J156" s="5">
        <v>175.82</v>
      </c>
      <c r="K156" s="1">
        <v>45932</v>
      </c>
      <c r="L156" s="3" t="s">
        <v>39</v>
      </c>
      <c r="M156" s="3" t="s">
        <v>20</v>
      </c>
      <c r="N156" s="3" t="s">
        <v>21</v>
      </c>
      <c r="O156" s="5">
        <v>0</v>
      </c>
    </row>
    <row r="157" spans="1:15">
      <c r="A157" s="3" t="s">
        <v>89</v>
      </c>
      <c r="B157" s="3" t="s">
        <v>179</v>
      </c>
      <c r="C157" s="3" t="s">
        <v>405</v>
      </c>
      <c r="D157" s="1">
        <v>42355</v>
      </c>
      <c r="E157" s="6" t="s">
        <v>45</v>
      </c>
      <c r="F157" s="3" t="s">
        <v>46</v>
      </c>
      <c r="G157" s="3" t="s">
        <v>25</v>
      </c>
      <c r="H157" s="4">
        <v>151.09899999999999</v>
      </c>
      <c r="I157" s="5">
        <v>282</v>
      </c>
      <c r="J157" s="5">
        <v>79524</v>
      </c>
      <c r="K157" s="1">
        <v>45929</v>
      </c>
      <c r="L157" s="3" t="s">
        <v>19</v>
      </c>
      <c r="M157" s="3" t="s">
        <v>20</v>
      </c>
      <c r="N157" s="3" t="s">
        <v>21</v>
      </c>
      <c r="O157" s="5">
        <v>0</v>
      </c>
    </row>
    <row r="158" spans="1:15">
      <c r="A158" s="3" t="s">
        <v>89</v>
      </c>
      <c r="B158" s="3" t="s">
        <v>179</v>
      </c>
      <c r="C158" s="3" t="s">
        <v>405</v>
      </c>
      <c r="D158" s="1">
        <v>45915</v>
      </c>
      <c r="E158" s="6" t="s">
        <v>180</v>
      </c>
      <c r="F158" s="3" t="s">
        <v>181</v>
      </c>
      <c r="G158" s="3" t="s">
        <v>31</v>
      </c>
      <c r="H158" s="4">
        <v>88</v>
      </c>
      <c r="I158" s="5">
        <v>235</v>
      </c>
      <c r="J158" s="5">
        <v>55225</v>
      </c>
      <c r="K158" s="1">
        <v>45929</v>
      </c>
      <c r="L158" s="3" t="s">
        <v>19</v>
      </c>
      <c r="M158" s="3" t="s">
        <v>20</v>
      </c>
      <c r="N158" s="3" t="s">
        <v>21</v>
      </c>
      <c r="O158" s="5">
        <v>0</v>
      </c>
    </row>
    <row r="159" spans="1:15">
      <c r="A159" s="3" t="s">
        <v>58</v>
      </c>
      <c r="B159" s="3" t="s">
        <v>182</v>
      </c>
      <c r="C159" s="3" t="s">
        <v>405</v>
      </c>
      <c r="D159" s="1">
        <v>42164</v>
      </c>
      <c r="E159" s="6" t="s">
        <v>16</v>
      </c>
      <c r="F159" s="3" t="s">
        <v>17</v>
      </c>
      <c r="G159" s="3" t="s">
        <v>18</v>
      </c>
      <c r="H159" s="4">
        <v>432</v>
      </c>
      <c r="I159" s="5">
        <v>110.38</v>
      </c>
      <c r="J159" s="5">
        <v>12183.6</v>
      </c>
      <c r="K159" s="1">
        <v>45926</v>
      </c>
      <c r="L159" s="3" t="s">
        <v>19</v>
      </c>
      <c r="M159" s="3" t="s">
        <v>20</v>
      </c>
      <c r="N159" s="3" t="s">
        <v>21</v>
      </c>
      <c r="O159" s="5">
        <v>0</v>
      </c>
    </row>
    <row r="160" spans="1:15">
      <c r="A160" s="3" t="s">
        <v>126</v>
      </c>
      <c r="B160" s="3" t="s">
        <v>183</v>
      </c>
      <c r="C160" s="3" t="s">
        <v>406</v>
      </c>
      <c r="D160" s="1">
        <v>42164</v>
      </c>
      <c r="E160" s="6" t="s">
        <v>36</v>
      </c>
      <c r="F160" s="3" t="s">
        <v>37</v>
      </c>
      <c r="G160" s="3" t="s">
        <v>38</v>
      </c>
      <c r="H160" s="4">
        <v>15</v>
      </c>
      <c r="I160" s="5">
        <v>628.16999999999996</v>
      </c>
      <c r="J160" s="5">
        <v>394596.76</v>
      </c>
      <c r="K160" s="1">
        <v>45925</v>
      </c>
      <c r="L160" s="3" t="s">
        <v>19</v>
      </c>
      <c r="M160" s="3" t="s">
        <v>20</v>
      </c>
      <c r="N160" s="3" t="s">
        <v>21</v>
      </c>
      <c r="O160" s="5">
        <v>0</v>
      </c>
    </row>
    <row r="161" spans="1:15">
      <c r="A161" s="3" t="s">
        <v>126</v>
      </c>
      <c r="B161" s="3" t="s">
        <v>184</v>
      </c>
      <c r="C161" s="3" t="s">
        <v>406</v>
      </c>
      <c r="D161" s="1">
        <v>42163</v>
      </c>
      <c r="E161" s="6" t="s">
        <v>36</v>
      </c>
      <c r="F161" s="3" t="s">
        <v>37</v>
      </c>
      <c r="G161" s="3" t="s">
        <v>38</v>
      </c>
      <c r="H161" s="4">
        <v>54</v>
      </c>
      <c r="I161" s="5">
        <v>209.11</v>
      </c>
      <c r="J161" s="5">
        <v>43726.99</v>
      </c>
      <c r="K161" s="1">
        <v>45925</v>
      </c>
      <c r="L161" s="3" t="s">
        <v>32</v>
      </c>
      <c r="M161" s="3" t="s">
        <v>20</v>
      </c>
      <c r="N161" s="3" t="s">
        <v>21</v>
      </c>
      <c r="O161" s="5">
        <v>0</v>
      </c>
    </row>
    <row r="162" spans="1:15">
      <c r="A162" s="3" t="s">
        <v>89</v>
      </c>
      <c r="B162" s="3" t="s">
        <v>185</v>
      </c>
      <c r="C162" s="3" t="s">
        <v>405</v>
      </c>
      <c r="D162" s="1">
        <v>42348</v>
      </c>
      <c r="E162" s="3" t="s">
        <v>49</v>
      </c>
      <c r="F162" s="3" t="s">
        <v>50</v>
      </c>
      <c r="G162" s="3" t="s">
        <v>38</v>
      </c>
      <c r="H162" s="4">
        <v>132</v>
      </c>
      <c r="I162" s="5">
        <v>235</v>
      </c>
      <c r="J162" s="5">
        <v>55225</v>
      </c>
      <c r="K162" s="1">
        <v>45925</v>
      </c>
      <c r="L162" s="3" t="s">
        <v>19</v>
      </c>
      <c r="M162" s="3" t="s">
        <v>20</v>
      </c>
      <c r="N162" s="3" t="s">
        <v>21</v>
      </c>
      <c r="O162" s="5">
        <v>0</v>
      </c>
    </row>
    <row r="163" spans="1:15">
      <c r="A163" s="3" t="s">
        <v>40</v>
      </c>
      <c r="B163" s="3" t="s">
        <v>114</v>
      </c>
      <c r="C163" s="3" t="s">
        <v>405</v>
      </c>
      <c r="D163" s="1">
        <v>42159</v>
      </c>
      <c r="E163" s="6" t="s">
        <v>16</v>
      </c>
      <c r="F163" s="3" t="s">
        <v>17</v>
      </c>
      <c r="G163" s="3" t="s">
        <v>18</v>
      </c>
      <c r="H163" s="4">
        <v>0</v>
      </c>
      <c r="I163" s="5">
        <v>110.09</v>
      </c>
      <c r="J163" s="5">
        <v>12119.8</v>
      </c>
      <c r="K163" s="1">
        <v>45923</v>
      </c>
      <c r="L163" s="3" t="s">
        <v>19</v>
      </c>
      <c r="M163" s="3" t="s">
        <v>20</v>
      </c>
      <c r="N163" s="3" t="s">
        <v>21</v>
      </c>
      <c r="O163" s="5">
        <v>0</v>
      </c>
    </row>
    <row r="164" spans="1:15">
      <c r="A164" s="3" t="s">
        <v>34</v>
      </c>
      <c r="B164" s="3" t="s">
        <v>79</v>
      </c>
      <c r="C164" s="3" t="s">
        <v>407</v>
      </c>
      <c r="D164" s="1">
        <v>45922</v>
      </c>
      <c r="E164" s="6" t="s">
        <v>149</v>
      </c>
      <c r="F164" s="3" t="s">
        <v>150</v>
      </c>
      <c r="G164" s="3" t="s">
        <v>38</v>
      </c>
      <c r="H164" s="4">
        <v>0</v>
      </c>
      <c r="I164" s="5">
        <v>600</v>
      </c>
      <c r="J164" s="5">
        <v>360000</v>
      </c>
      <c r="K164" s="1">
        <v>45922</v>
      </c>
      <c r="L164" s="3" t="s">
        <v>39</v>
      </c>
      <c r="M164" s="3" t="s">
        <v>20</v>
      </c>
      <c r="N164" s="3" t="s">
        <v>21</v>
      </c>
      <c r="O164" s="5">
        <v>0</v>
      </c>
    </row>
    <row r="165" spans="1:15">
      <c r="A165" s="3" t="s">
        <v>95</v>
      </c>
      <c r="B165" s="3" t="s">
        <v>96</v>
      </c>
      <c r="C165" s="3" t="s">
        <v>405</v>
      </c>
      <c r="D165" s="1">
        <v>42157</v>
      </c>
      <c r="E165" s="6" t="s">
        <v>16</v>
      </c>
      <c r="F165" s="3" t="s">
        <v>17</v>
      </c>
      <c r="G165" s="3" t="s">
        <v>18</v>
      </c>
      <c r="H165" s="4">
        <v>886.68</v>
      </c>
      <c r="I165" s="5">
        <v>114.82</v>
      </c>
      <c r="J165" s="5">
        <v>13183.63</v>
      </c>
      <c r="K165" s="1">
        <v>45911</v>
      </c>
      <c r="L165" s="3" t="s">
        <v>19</v>
      </c>
      <c r="M165" s="3" t="s">
        <v>20</v>
      </c>
      <c r="N165" s="3" t="s">
        <v>21</v>
      </c>
      <c r="O165" s="5">
        <v>0</v>
      </c>
    </row>
    <row r="166" spans="1:15">
      <c r="A166" s="3" t="s">
        <v>34</v>
      </c>
      <c r="B166" s="3" t="s">
        <v>163</v>
      </c>
      <c r="C166" s="3" t="s">
        <v>407</v>
      </c>
      <c r="D166" s="1">
        <v>45911</v>
      </c>
      <c r="E166" s="6" t="s">
        <v>149</v>
      </c>
      <c r="F166" s="3" t="s">
        <v>150</v>
      </c>
      <c r="G166" s="3" t="s">
        <v>38</v>
      </c>
      <c r="H166" s="4">
        <v>0</v>
      </c>
      <c r="I166" s="5">
        <v>600</v>
      </c>
      <c r="J166" s="5">
        <v>360000</v>
      </c>
      <c r="K166" s="1">
        <v>45911</v>
      </c>
      <c r="L166" s="3" t="s">
        <v>39</v>
      </c>
      <c r="M166" s="3" t="s">
        <v>20</v>
      </c>
      <c r="N166" s="3" t="s">
        <v>21</v>
      </c>
      <c r="O166" s="5">
        <v>0</v>
      </c>
    </row>
    <row r="167" spans="1:15">
      <c r="A167" s="3" t="s">
        <v>128</v>
      </c>
      <c r="B167" s="3" t="s">
        <v>186</v>
      </c>
      <c r="C167" s="3" t="s">
        <v>405</v>
      </c>
      <c r="D167" s="1">
        <v>45307</v>
      </c>
      <c r="E167" s="6" t="s">
        <v>45</v>
      </c>
      <c r="F167" s="3" t="s">
        <v>46</v>
      </c>
      <c r="G167" s="3" t="s">
        <v>25</v>
      </c>
      <c r="H167" s="4">
        <v>169</v>
      </c>
      <c r="I167" s="5">
        <v>106.09</v>
      </c>
      <c r="J167" s="5">
        <v>11254.76</v>
      </c>
      <c r="K167" s="1">
        <v>45911</v>
      </c>
      <c r="L167" s="3" t="s">
        <v>19</v>
      </c>
      <c r="M167" s="3" t="s">
        <v>20</v>
      </c>
      <c r="N167" s="3" t="s">
        <v>21</v>
      </c>
      <c r="O167" s="5">
        <v>0</v>
      </c>
    </row>
    <row r="168" spans="1:15">
      <c r="A168" s="3" t="s">
        <v>122</v>
      </c>
      <c r="B168" s="3" t="s">
        <v>187</v>
      </c>
      <c r="C168" s="3" t="s">
        <v>405</v>
      </c>
      <c r="D168" s="1">
        <v>44195</v>
      </c>
      <c r="E168" s="6" t="s">
        <v>16</v>
      </c>
      <c r="F168" s="3" t="s">
        <v>17</v>
      </c>
      <c r="G168" s="3" t="s">
        <v>18</v>
      </c>
      <c r="H168" s="4">
        <v>197.64</v>
      </c>
      <c r="I168" s="5">
        <v>112.72</v>
      </c>
      <c r="J168" s="5">
        <v>12705.79</v>
      </c>
      <c r="K168" s="1">
        <v>45910</v>
      </c>
      <c r="L168" s="3" t="s">
        <v>19</v>
      </c>
      <c r="M168" s="3" t="s">
        <v>20</v>
      </c>
      <c r="N168" s="3" t="s">
        <v>21</v>
      </c>
      <c r="O168" s="5">
        <v>0</v>
      </c>
    </row>
    <row r="169" spans="1:15">
      <c r="A169" s="3" t="s">
        <v>47</v>
      </c>
      <c r="B169" s="3" t="s">
        <v>188</v>
      </c>
      <c r="C169" s="3" t="s">
        <v>405</v>
      </c>
      <c r="D169" s="1">
        <v>44664</v>
      </c>
      <c r="E169" s="6" t="s">
        <v>45</v>
      </c>
      <c r="F169" s="3" t="s">
        <v>46</v>
      </c>
      <c r="G169" s="3" t="s">
        <v>25</v>
      </c>
      <c r="H169" s="4">
        <v>145.33000000000001</v>
      </c>
      <c r="I169" s="5">
        <v>113.52</v>
      </c>
      <c r="J169" s="5">
        <v>12886.79</v>
      </c>
      <c r="K169" s="1">
        <v>45909</v>
      </c>
      <c r="L169" s="3" t="s">
        <v>19</v>
      </c>
      <c r="M169" s="3" t="s">
        <v>20</v>
      </c>
      <c r="N169" s="3" t="s">
        <v>21</v>
      </c>
      <c r="O169" s="5">
        <v>0</v>
      </c>
    </row>
    <row r="170" spans="1:15">
      <c r="A170" s="3" t="s">
        <v>27</v>
      </c>
      <c r="B170" s="3" t="s">
        <v>33</v>
      </c>
      <c r="C170" s="3" t="s">
        <v>405</v>
      </c>
      <c r="D170" s="1">
        <v>42164</v>
      </c>
      <c r="E170" s="6" t="s">
        <v>16</v>
      </c>
      <c r="F170" s="3" t="s">
        <v>17</v>
      </c>
      <c r="G170" s="3" t="s">
        <v>18</v>
      </c>
      <c r="H170" s="4">
        <v>2255.5338999999999</v>
      </c>
      <c r="I170" s="5">
        <v>137</v>
      </c>
      <c r="J170" s="5">
        <v>18769</v>
      </c>
      <c r="K170" s="1">
        <v>45905</v>
      </c>
      <c r="L170" s="3" t="s">
        <v>19</v>
      </c>
      <c r="M170" s="3" t="s">
        <v>20</v>
      </c>
      <c r="N170" s="3" t="s">
        <v>21</v>
      </c>
      <c r="O170" s="5">
        <v>0</v>
      </c>
    </row>
    <row r="171" spans="1:15">
      <c r="A171" s="3" t="s">
        <v>189</v>
      </c>
      <c r="B171" s="3" t="s">
        <v>190</v>
      </c>
      <c r="C171" s="3" t="s">
        <v>406</v>
      </c>
      <c r="D171" s="1">
        <v>45897</v>
      </c>
      <c r="E171" s="6" t="s">
        <v>36</v>
      </c>
      <c r="F171" s="3" t="s">
        <v>37</v>
      </c>
      <c r="G171" s="3" t="s">
        <v>38</v>
      </c>
      <c r="H171" s="4">
        <v>3</v>
      </c>
      <c r="I171" s="5">
        <v>600</v>
      </c>
      <c r="J171" s="5">
        <v>360000</v>
      </c>
      <c r="K171" s="1">
        <v>45902</v>
      </c>
      <c r="L171" s="3" t="s">
        <v>39</v>
      </c>
      <c r="M171" s="3" t="s">
        <v>20</v>
      </c>
      <c r="N171" s="3" t="s">
        <v>21</v>
      </c>
      <c r="O171" s="5">
        <v>0</v>
      </c>
    </row>
    <row r="172" spans="1:15">
      <c r="A172" s="3" t="s">
        <v>85</v>
      </c>
      <c r="B172" s="3" t="s">
        <v>191</v>
      </c>
      <c r="C172" s="3" t="s">
        <v>405</v>
      </c>
      <c r="D172" s="1">
        <v>45888</v>
      </c>
      <c r="E172" s="3" t="s">
        <v>87</v>
      </c>
      <c r="F172" s="3" t="s">
        <v>88</v>
      </c>
      <c r="G172" s="3" t="s">
        <v>38</v>
      </c>
      <c r="H172" s="4">
        <v>18</v>
      </c>
      <c r="I172" s="5">
        <v>145.41</v>
      </c>
      <c r="J172" s="5">
        <v>21144.06</v>
      </c>
      <c r="K172" s="1">
        <v>45894</v>
      </c>
      <c r="L172" s="3" t="s">
        <v>39</v>
      </c>
      <c r="M172" s="3" t="s">
        <v>20</v>
      </c>
      <c r="N172" s="3" t="s">
        <v>21</v>
      </c>
      <c r="O172" s="5">
        <v>0</v>
      </c>
    </row>
    <row r="173" spans="1:15">
      <c r="A173" s="3" t="s">
        <v>126</v>
      </c>
      <c r="B173" s="3" t="s">
        <v>184</v>
      </c>
      <c r="C173" s="3" t="s">
        <v>406</v>
      </c>
      <c r="D173" s="1">
        <v>44239</v>
      </c>
      <c r="E173" s="6" t="s">
        <v>107</v>
      </c>
      <c r="F173" s="3" t="s">
        <v>108</v>
      </c>
      <c r="G173" s="3" t="s">
        <v>109</v>
      </c>
      <c r="H173" s="4">
        <v>1826032</v>
      </c>
      <c r="I173" s="5">
        <v>0.23</v>
      </c>
      <c r="J173" s="5">
        <v>0.05</v>
      </c>
      <c r="K173" s="1">
        <v>45891</v>
      </c>
      <c r="L173" s="3" t="s">
        <v>19</v>
      </c>
      <c r="M173" s="3" t="s">
        <v>20</v>
      </c>
      <c r="N173" s="3" t="s">
        <v>21</v>
      </c>
      <c r="O173" s="5">
        <v>0</v>
      </c>
    </row>
    <row r="174" spans="1:15">
      <c r="A174" s="3" t="s">
        <v>34</v>
      </c>
      <c r="B174" s="3" t="s">
        <v>35</v>
      </c>
      <c r="C174" s="3" t="s">
        <v>407</v>
      </c>
      <c r="D174" s="1">
        <v>45889</v>
      </c>
      <c r="E174" s="6" t="s">
        <v>149</v>
      </c>
      <c r="F174" s="3" t="s">
        <v>150</v>
      </c>
      <c r="G174" s="3" t="s">
        <v>38</v>
      </c>
      <c r="H174" s="4">
        <v>0</v>
      </c>
      <c r="I174" s="5">
        <v>600</v>
      </c>
      <c r="J174" s="5">
        <v>360000</v>
      </c>
      <c r="K174" s="1">
        <v>45889</v>
      </c>
      <c r="L174" s="3" t="s">
        <v>39</v>
      </c>
      <c r="M174" s="3" t="s">
        <v>20</v>
      </c>
      <c r="N174" s="3" t="s">
        <v>21</v>
      </c>
      <c r="O174" s="5">
        <v>0</v>
      </c>
    </row>
    <row r="175" spans="1:15">
      <c r="A175" s="3" t="s">
        <v>85</v>
      </c>
      <c r="B175" s="3" t="s">
        <v>192</v>
      </c>
      <c r="C175" s="3" t="s">
        <v>406</v>
      </c>
      <c r="D175" s="1">
        <v>42158</v>
      </c>
      <c r="E175" s="6" t="s">
        <v>36</v>
      </c>
      <c r="F175" s="3" t="s">
        <v>37</v>
      </c>
      <c r="G175" s="3" t="s">
        <v>38</v>
      </c>
      <c r="H175" s="4">
        <v>36</v>
      </c>
      <c r="I175" s="5">
        <v>353.11</v>
      </c>
      <c r="J175" s="5">
        <v>124686.67</v>
      </c>
      <c r="K175" s="1">
        <v>45889</v>
      </c>
      <c r="L175" s="3" t="s">
        <v>19</v>
      </c>
      <c r="M175" s="3" t="s">
        <v>20</v>
      </c>
      <c r="N175" s="3" t="s">
        <v>21</v>
      </c>
      <c r="O175" s="5">
        <v>0</v>
      </c>
    </row>
    <row r="176" spans="1:15">
      <c r="A176" s="3" t="s">
        <v>75</v>
      </c>
      <c r="B176" s="3" t="s">
        <v>76</v>
      </c>
      <c r="C176" s="3" t="s">
        <v>406</v>
      </c>
      <c r="D176" s="1">
        <v>42611</v>
      </c>
      <c r="E176" s="6" t="s">
        <v>36</v>
      </c>
      <c r="F176" s="3" t="s">
        <v>37</v>
      </c>
      <c r="G176" s="3" t="s">
        <v>38</v>
      </c>
      <c r="H176" s="4">
        <v>63</v>
      </c>
      <c r="I176" s="5">
        <v>622.36</v>
      </c>
      <c r="J176" s="5">
        <v>387333.71</v>
      </c>
      <c r="K176" s="1">
        <v>45888</v>
      </c>
      <c r="L176" s="3" t="s">
        <v>39</v>
      </c>
      <c r="M176" s="3" t="s">
        <v>20</v>
      </c>
      <c r="N176" s="3" t="s">
        <v>21</v>
      </c>
      <c r="O176" s="5">
        <v>0</v>
      </c>
    </row>
    <row r="177" spans="1:15">
      <c r="A177" s="3" t="s">
        <v>34</v>
      </c>
      <c r="B177" s="3" t="s">
        <v>84</v>
      </c>
      <c r="C177" s="3" t="s">
        <v>407</v>
      </c>
      <c r="D177" s="1">
        <v>44244</v>
      </c>
      <c r="E177" s="6" t="s">
        <v>149</v>
      </c>
      <c r="F177" s="3" t="s">
        <v>150</v>
      </c>
      <c r="G177" s="3" t="s">
        <v>38</v>
      </c>
      <c r="H177" s="4">
        <v>0</v>
      </c>
      <c r="I177" s="5">
        <v>600</v>
      </c>
      <c r="J177" s="5">
        <v>360000</v>
      </c>
      <c r="K177" s="1">
        <v>45887</v>
      </c>
      <c r="L177" s="3" t="s">
        <v>39</v>
      </c>
      <c r="M177" s="3" t="s">
        <v>20</v>
      </c>
      <c r="N177" s="3" t="s">
        <v>21</v>
      </c>
      <c r="O177" s="5">
        <v>0</v>
      </c>
    </row>
    <row r="178" spans="1:15">
      <c r="A178" s="3" t="s">
        <v>122</v>
      </c>
      <c r="B178" s="3" t="s">
        <v>193</v>
      </c>
      <c r="C178" s="3" t="s">
        <v>406</v>
      </c>
      <c r="D178" s="1">
        <v>44558</v>
      </c>
      <c r="E178" s="6" t="s">
        <v>107</v>
      </c>
      <c r="F178" s="3" t="s">
        <v>108</v>
      </c>
      <c r="G178" s="3" t="s">
        <v>109</v>
      </c>
      <c r="H178" s="4">
        <v>300000</v>
      </c>
      <c r="I178" s="5">
        <v>0.03</v>
      </c>
      <c r="J178" s="5">
        <v>0</v>
      </c>
      <c r="K178" s="1">
        <v>45882</v>
      </c>
      <c r="L178" s="3" t="s">
        <v>19</v>
      </c>
      <c r="M178" s="3" t="s">
        <v>20</v>
      </c>
      <c r="N178" s="3" t="s">
        <v>21</v>
      </c>
      <c r="O178" s="5">
        <v>0</v>
      </c>
    </row>
    <row r="179" spans="1:15">
      <c r="A179" s="3" t="s">
        <v>73</v>
      </c>
      <c r="B179" s="3" t="s">
        <v>194</v>
      </c>
      <c r="C179" s="3" t="s">
        <v>402</v>
      </c>
      <c r="D179" s="1">
        <v>45881</v>
      </c>
      <c r="E179" s="6" t="s">
        <v>69</v>
      </c>
      <c r="F179" s="3" t="s">
        <v>70</v>
      </c>
      <c r="G179" s="3" t="s">
        <v>38</v>
      </c>
      <c r="H179" s="4">
        <v>0</v>
      </c>
      <c r="I179" s="5">
        <v>0</v>
      </c>
      <c r="J179" s="5">
        <v>0</v>
      </c>
      <c r="K179" s="1">
        <v>45881</v>
      </c>
      <c r="L179" s="3" t="s">
        <v>26</v>
      </c>
      <c r="M179" s="3" t="s">
        <v>20</v>
      </c>
      <c r="N179" s="3" t="s">
        <v>21</v>
      </c>
      <c r="O179" s="5">
        <v>0</v>
      </c>
    </row>
    <row r="180" spans="1:15">
      <c r="A180" s="3" t="s">
        <v>34</v>
      </c>
      <c r="B180" s="3" t="s">
        <v>161</v>
      </c>
      <c r="C180" s="3" t="s">
        <v>407</v>
      </c>
      <c r="D180" s="1">
        <v>44446</v>
      </c>
      <c r="E180" s="6" t="s">
        <v>149</v>
      </c>
      <c r="F180" s="3" t="s">
        <v>150</v>
      </c>
      <c r="G180" s="3" t="s">
        <v>38</v>
      </c>
      <c r="H180" s="4">
        <v>0</v>
      </c>
      <c r="I180" s="5">
        <v>703.13</v>
      </c>
      <c r="J180" s="5">
        <v>494388.28</v>
      </c>
      <c r="K180" s="1">
        <v>45869</v>
      </c>
      <c r="L180" s="3" t="s">
        <v>39</v>
      </c>
      <c r="M180" s="3" t="s">
        <v>20</v>
      </c>
      <c r="N180" s="3" t="s">
        <v>21</v>
      </c>
      <c r="O180" s="5">
        <v>0</v>
      </c>
    </row>
    <row r="181" spans="1:15">
      <c r="A181" s="3" t="s">
        <v>34</v>
      </c>
      <c r="B181" s="3" t="s">
        <v>63</v>
      </c>
      <c r="C181" s="3" t="s">
        <v>402</v>
      </c>
      <c r="D181" s="1">
        <v>45313</v>
      </c>
      <c r="E181" s="6" t="s">
        <v>69</v>
      </c>
      <c r="F181" s="3" t="s">
        <v>70</v>
      </c>
      <c r="G181" s="3" t="s">
        <v>38</v>
      </c>
      <c r="H181" s="4">
        <v>132</v>
      </c>
      <c r="I181" s="5">
        <v>13.26</v>
      </c>
      <c r="J181" s="5">
        <v>175.82</v>
      </c>
      <c r="K181" s="1">
        <v>45855</v>
      </c>
      <c r="L181" s="3" t="s">
        <v>19</v>
      </c>
      <c r="M181" s="3" t="s">
        <v>20</v>
      </c>
      <c r="N181" s="3" t="s">
        <v>21</v>
      </c>
      <c r="O181" s="5">
        <v>0</v>
      </c>
    </row>
    <row r="182" spans="1:15">
      <c r="A182" s="3" t="s">
        <v>77</v>
      </c>
      <c r="B182" s="3" t="s">
        <v>195</v>
      </c>
      <c r="C182" s="3" t="s">
        <v>405</v>
      </c>
      <c r="D182" s="1">
        <v>42312</v>
      </c>
      <c r="E182" s="6" t="s">
        <v>45</v>
      </c>
      <c r="F182" s="3" t="s">
        <v>46</v>
      </c>
      <c r="G182" s="3" t="s">
        <v>25</v>
      </c>
      <c r="H182" s="4">
        <v>349.66669999999999</v>
      </c>
      <c r="I182" s="5">
        <v>98.7</v>
      </c>
      <c r="J182" s="5">
        <v>9741.2000000000007</v>
      </c>
      <c r="K182" s="1">
        <v>45852</v>
      </c>
      <c r="L182" s="3" t="s">
        <v>19</v>
      </c>
      <c r="M182" s="3" t="s">
        <v>20</v>
      </c>
      <c r="N182" s="3" t="s">
        <v>21</v>
      </c>
      <c r="O182" s="5">
        <v>0</v>
      </c>
    </row>
    <row r="183" spans="1:15">
      <c r="A183" s="3" t="s">
        <v>122</v>
      </c>
      <c r="B183" s="3" t="s">
        <v>196</v>
      </c>
      <c r="C183" s="3" t="s">
        <v>406</v>
      </c>
      <c r="D183" s="1">
        <v>43013</v>
      </c>
      <c r="E183" s="6" t="s">
        <v>107</v>
      </c>
      <c r="F183" s="3" t="s">
        <v>108</v>
      </c>
      <c r="G183" s="3" t="s">
        <v>109</v>
      </c>
      <c r="H183" s="4">
        <v>1541080</v>
      </c>
      <c r="I183" s="5">
        <v>0.26</v>
      </c>
      <c r="J183" s="5">
        <v>0.06</v>
      </c>
      <c r="K183" s="1">
        <v>45847</v>
      </c>
      <c r="L183" s="3" t="s">
        <v>19</v>
      </c>
      <c r="M183" s="3" t="s">
        <v>20</v>
      </c>
      <c r="N183" s="3" t="s">
        <v>21</v>
      </c>
      <c r="O183" s="5">
        <v>0</v>
      </c>
    </row>
    <row r="184" spans="1:15">
      <c r="A184" s="3" t="s">
        <v>27</v>
      </c>
      <c r="B184" s="3" t="s">
        <v>144</v>
      </c>
      <c r="C184" s="3" t="s">
        <v>407</v>
      </c>
      <c r="D184" s="1">
        <v>45817</v>
      </c>
      <c r="E184" s="3" t="s">
        <v>197</v>
      </c>
      <c r="F184" s="3" t="s">
        <v>198</v>
      </c>
      <c r="G184" s="3" t="s">
        <v>25</v>
      </c>
      <c r="H184" s="4">
        <v>319</v>
      </c>
      <c r="I184" s="5">
        <v>300</v>
      </c>
      <c r="J184" s="5">
        <v>90000</v>
      </c>
      <c r="K184" s="1">
        <v>45841</v>
      </c>
      <c r="L184" s="3" t="s">
        <v>19</v>
      </c>
      <c r="M184" s="3" t="s">
        <v>20</v>
      </c>
      <c r="N184" s="3" t="s">
        <v>21</v>
      </c>
      <c r="O184" s="5">
        <v>0</v>
      </c>
    </row>
    <row r="185" spans="1:15">
      <c r="A185" s="3" t="s">
        <v>64</v>
      </c>
      <c r="B185" s="3" t="s">
        <v>199</v>
      </c>
      <c r="C185" s="3" t="s">
        <v>405</v>
      </c>
      <c r="D185" s="1">
        <v>42164</v>
      </c>
      <c r="E185" s="6" t="s">
        <v>16</v>
      </c>
      <c r="F185" s="3" t="s">
        <v>17</v>
      </c>
      <c r="G185" s="3" t="s">
        <v>18</v>
      </c>
      <c r="H185" s="4">
        <v>509.47500000000002</v>
      </c>
      <c r="I185" s="5">
        <v>107.04</v>
      </c>
      <c r="J185" s="5">
        <v>11457.09</v>
      </c>
      <c r="K185" s="1">
        <v>45839</v>
      </c>
      <c r="L185" s="3" t="s">
        <v>19</v>
      </c>
      <c r="M185" s="3" t="s">
        <v>20</v>
      </c>
      <c r="N185" s="3" t="s">
        <v>21</v>
      </c>
      <c r="O185" s="5">
        <v>0</v>
      </c>
    </row>
    <row r="186" spans="1:15">
      <c r="A186" s="3" t="s">
        <v>157</v>
      </c>
      <c r="B186" s="3" t="s">
        <v>200</v>
      </c>
      <c r="C186" s="3" t="s">
        <v>405</v>
      </c>
      <c r="D186" s="1">
        <v>44348</v>
      </c>
      <c r="E186" s="6" t="s">
        <v>16</v>
      </c>
      <c r="F186" s="3" t="s">
        <v>17</v>
      </c>
      <c r="G186" s="3" t="s">
        <v>18</v>
      </c>
      <c r="H186" s="4">
        <v>4270.32</v>
      </c>
      <c r="I186" s="5">
        <v>101.5</v>
      </c>
      <c r="J186" s="5">
        <v>10302.25</v>
      </c>
      <c r="K186" s="1">
        <v>45835</v>
      </c>
      <c r="L186" s="3" t="s">
        <v>19</v>
      </c>
      <c r="M186" s="3" t="s">
        <v>20</v>
      </c>
      <c r="N186" s="3" t="s">
        <v>21</v>
      </c>
      <c r="O186" s="5">
        <v>0</v>
      </c>
    </row>
    <row r="187" spans="1:15">
      <c r="A187" s="3" t="s">
        <v>189</v>
      </c>
      <c r="B187" s="3" t="s">
        <v>201</v>
      </c>
      <c r="C187" s="3" t="s">
        <v>407</v>
      </c>
      <c r="D187" s="1">
        <v>41654</v>
      </c>
      <c r="E187" s="6" t="s">
        <v>202</v>
      </c>
      <c r="F187" s="3" t="s">
        <v>203</v>
      </c>
      <c r="G187" s="3" t="s">
        <v>38</v>
      </c>
      <c r="H187" s="4">
        <v>91</v>
      </c>
      <c r="I187" s="5">
        <v>15.9</v>
      </c>
      <c r="J187" s="5">
        <v>252.83</v>
      </c>
      <c r="K187" s="1">
        <v>45832</v>
      </c>
      <c r="L187" s="3" t="s">
        <v>19</v>
      </c>
      <c r="M187" s="3" t="s">
        <v>20</v>
      </c>
      <c r="N187" s="3" t="s">
        <v>21</v>
      </c>
      <c r="O187" s="5">
        <v>0</v>
      </c>
    </row>
    <row r="188" spans="1:15">
      <c r="A188" s="3" t="s">
        <v>126</v>
      </c>
      <c r="B188" s="3" t="s">
        <v>204</v>
      </c>
      <c r="C188" s="3" t="s">
        <v>406</v>
      </c>
      <c r="D188" s="1">
        <v>45677</v>
      </c>
      <c r="E188" s="6" t="s">
        <v>107</v>
      </c>
      <c r="F188" s="3" t="s">
        <v>108</v>
      </c>
      <c r="G188" s="3" t="s">
        <v>109</v>
      </c>
      <c r="H188" s="4">
        <v>221818</v>
      </c>
      <c r="I188" s="5">
        <v>0.24</v>
      </c>
      <c r="J188" s="5">
        <v>0.05</v>
      </c>
      <c r="K188" s="1">
        <v>45831</v>
      </c>
      <c r="L188" s="3" t="s">
        <v>19</v>
      </c>
      <c r="M188" s="3" t="s">
        <v>20</v>
      </c>
      <c r="N188" s="3" t="s">
        <v>21</v>
      </c>
      <c r="O188" s="5">
        <v>0</v>
      </c>
    </row>
    <row r="189" spans="1:15">
      <c r="A189" s="3" t="s">
        <v>89</v>
      </c>
      <c r="B189" s="3" t="s">
        <v>138</v>
      </c>
      <c r="C189" s="3" t="s">
        <v>405</v>
      </c>
      <c r="D189" s="1">
        <v>42163</v>
      </c>
      <c r="E189" s="6" t="s">
        <v>16</v>
      </c>
      <c r="F189" s="3" t="s">
        <v>17</v>
      </c>
      <c r="G189" s="3" t="s">
        <v>18</v>
      </c>
      <c r="H189" s="4">
        <v>42.12</v>
      </c>
      <c r="I189" s="5">
        <v>101.5</v>
      </c>
      <c r="J189" s="5">
        <v>10302.25</v>
      </c>
      <c r="K189" s="1">
        <v>45828</v>
      </c>
      <c r="L189" s="3" t="s">
        <v>19</v>
      </c>
      <c r="M189" s="3" t="s">
        <v>20</v>
      </c>
      <c r="N189" s="3" t="s">
        <v>21</v>
      </c>
      <c r="O189" s="5">
        <v>0</v>
      </c>
    </row>
    <row r="190" spans="1:15">
      <c r="A190" s="3" t="s">
        <v>64</v>
      </c>
      <c r="B190" s="3" t="s">
        <v>205</v>
      </c>
      <c r="C190" s="3" t="s">
        <v>405</v>
      </c>
      <c r="D190" s="1">
        <v>42164</v>
      </c>
      <c r="E190" s="6" t="s">
        <v>16</v>
      </c>
      <c r="F190" s="3" t="s">
        <v>17</v>
      </c>
      <c r="G190" s="3" t="s">
        <v>18</v>
      </c>
      <c r="H190" s="4">
        <v>711.45</v>
      </c>
      <c r="I190" s="5">
        <v>111.69</v>
      </c>
      <c r="J190" s="5">
        <v>12475.2</v>
      </c>
      <c r="K190" s="1">
        <v>45828</v>
      </c>
      <c r="L190" s="3" t="s">
        <v>19</v>
      </c>
      <c r="M190" s="3" t="s">
        <v>20</v>
      </c>
      <c r="N190" s="3" t="s">
        <v>21</v>
      </c>
      <c r="O190" s="5">
        <v>0</v>
      </c>
    </row>
    <row r="191" spans="1:15">
      <c r="A191" s="3" t="s">
        <v>122</v>
      </c>
      <c r="B191" s="3" t="s">
        <v>206</v>
      </c>
      <c r="C191" s="3" t="s">
        <v>405</v>
      </c>
      <c r="D191" s="1">
        <v>44881</v>
      </c>
      <c r="E191" s="6" t="s">
        <v>16</v>
      </c>
      <c r="F191" s="3" t="s">
        <v>17</v>
      </c>
      <c r="G191" s="3" t="s">
        <v>18</v>
      </c>
      <c r="H191" s="4">
        <v>195.48</v>
      </c>
      <c r="I191" s="5">
        <v>371.91</v>
      </c>
      <c r="J191" s="5">
        <v>138317.04</v>
      </c>
      <c r="K191" s="1">
        <v>45825</v>
      </c>
      <c r="L191" s="3" t="s">
        <v>19</v>
      </c>
      <c r="M191" s="3" t="s">
        <v>20</v>
      </c>
      <c r="N191" s="3" t="s">
        <v>21</v>
      </c>
      <c r="O191" s="5">
        <v>0</v>
      </c>
    </row>
    <row r="192" spans="1:15">
      <c r="A192" s="3" t="s">
        <v>34</v>
      </c>
      <c r="B192" s="3" t="s">
        <v>162</v>
      </c>
      <c r="C192" s="3" t="s">
        <v>407</v>
      </c>
      <c r="D192" s="1">
        <v>45631</v>
      </c>
      <c r="E192" s="6" t="s">
        <v>149</v>
      </c>
      <c r="F192" s="3" t="s">
        <v>150</v>
      </c>
      <c r="G192" s="3" t="s">
        <v>38</v>
      </c>
      <c r="H192" s="4">
        <v>0</v>
      </c>
      <c r="I192" s="5">
        <v>600</v>
      </c>
      <c r="J192" s="5">
        <v>360000</v>
      </c>
      <c r="K192" s="1">
        <v>45825</v>
      </c>
      <c r="L192" s="3" t="s">
        <v>39</v>
      </c>
      <c r="M192" s="3" t="s">
        <v>20</v>
      </c>
      <c r="N192" s="3" t="s">
        <v>21</v>
      </c>
      <c r="O192" s="5">
        <v>0</v>
      </c>
    </row>
    <row r="193" spans="1:15">
      <c r="A193" s="3" t="s">
        <v>73</v>
      </c>
      <c r="B193" s="3" t="s">
        <v>207</v>
      </c>
      <c r="C193" s="3" t="s">
        <v>405</v>
      </c>
      <c r="D193" s="1">
        <v>42158</v>
      </c>
      <c r="E193" s="6" t="s">
        <v>16</v>
      </c>
      <c r="F193" s="3" t="s">
        <v>17</v>
      </c>
      <c r="G193" s="3" t="s">
        <v>18</v>
      </c>
      <c r="H193" s="4">
        <v>46.44</v>
      </c>
      <c r="I193" s="5">
        <v>115.55</v>
      </c>
      <c r="J193" s="5">
        <v>13351.48</v>
      </c>
      <c r="K193" s="1">
        <v>45820</v>
      </c>
      <c r="L193" s="3" t="s">
        <v>19</v>
      </c>
      <c r="M193" s="3" t="s">
        <v>20</v>
      </c>
      <c r="N193" s="3" t="s">
        <v>21</v>
      </c>
      <c r="O193" s="5">
        <v>0</v>
      </c>
    </row>
    <row r="194" spans="1:15">
      <c r="A194" s="3" t="s">
        <v>77</v>
      </c>
      <c r="B194" s="3" t="s">
        <v>208</v>
      </c>
      <c r="C194" s="3" t="s">
        <v>402</v>
      </c>
      <c r="D194" s="1">
        <v>45666</v>
      </c>
      <c r="E194" s="6" t="s">
        <v>69</v>
      </c>
      <c r="F194" s="3" t="s">
        <v>70</v>
      </c>
      <c r="G194" s="3" t="s">
        <v>38</v>
      </c>
      <c r="H194" s="4">
        <v>216</v>
      </c>
      <c r="I194" s="5">
        <v>13.26</v>
      </c>
      <c r="J194" s="5">
        <v>175.82</v>
      </c>
      <c r="K194" s="1">
        <v>45820</v>
      </c>
      <c r="L194" s="3" t="s">
        <v>19</v>
      </c>
      <c r="M194" s="3" t="s">
        <v>20</v>
      </c>
      <c r="N194" s="3" t="s">
        <v>21</v>
      </c>
      <c r="O194" s="5">
        <v>0</v>
      </c>
    </row>
    <row r="195" spans="1:15">
      <c r="A195" s="3" t="s">
        <v>128</v>
      </c>
      <c r="B195" s="3" t="s">
        <v>209</v>
      </c>
      <c r="C195" s="3" t="s">
        <v>405</v>
      </c>
      <c r="D195" s="1">
        <v>44165</v>
      </c>
      <c r="E195" s="6" t="s">
        <v>45</v>
      </c>
      <c r="F195" s="3" t="s">
        <v>46</v>
      </c>
      <c r="G195" s="3" t="s">
        <v>25</v>
      </c>
      <c r="H195" s="4">
        <v>224</v>
      </c>
      <c r="I195" s="5">
        <v>106.66</v>
      </c>
      <c r="J195" s="5">
        <v>11376.72</v>
      </c>
      <c r="K195" s="1">
        <v>45820</v>
      </c>
      <c r="L195" s="3" t="s">
        <v>19</v>
      </c>
      <c r="M195" s="3" t="s">
        <v>20</v>
      </c>
      <c r="N195" s="3" t="s">
        <v>21</v>
      </c>
      <c r="O195" s="5">
        <v>0</v>
      </c>
    </row>
    <row r="196" spans="1:15">
      <c r="A196" s="3" t="s">
        <v>73</v>
      </c>
      <c r="B196" s="3" t="s">
        <v>210</v>
      </c>
      <c r="C196" s="3" t="s">
        <v>405</v>
      </c>
      <c r="D196" s="1">
        <v>43873</v>
      </c>
      <c r="E196" s="6" t="s">
        <v>16</v>
      </c>
      <c r="F196" s="3" t="s">
        <v>17</v>
      </c>
      <c r="G196" s="3" t="s">
        <v>18</v>
      </c>
      <c r="H196" s="4">
        <v>54</v>
      </c>
      <c r="I196" s="5">
        <v>117.29</v>
      </c>
      <c r="J196" s="5">
        <v>13756.81</v>
      </c>
      <c r="K196" s="1">
        <v>45819</v>
      </c>
      <c r="L196" s="3" t="s">
        <v>19</v>
      </c>
      <c r="M196" s="3" t="s">
        <v>20</v>
      </c>
      <c r="N196" s="3" t="s">
        <v>21</v>
      </c>
      <c r="O196" s="5">
        <v>0</v>
      </c>
    </row>
    <row r="197" spans="1:15">
      <c r="A197" s="3" t="s">
        <v>64</v>
      </c>
      <c r="B197" s="3" t="s">
        <v>211</v>
      </c>
      <c r="C197" s="3" t="s">
        <v>405</v>
      </c>
      <c r="D197" s="1">
        <v>42160</v>
      </c>
      <c r="E197" s="6" t="s">
        <v>16</v>
      </c>
      <c r="F197" s="3" t="s">
        <v>17</v>
      </c>
      <c r="G197" s="3" t="s">
        <v>18</v>
      </c>
      <c r="H197" s="4">
        <v>686.88</v>
      </c>
      <c r="I197" s="5">
        <v>99.28</v>
      </c>
      <c r="J197" s="5">
        <v>9856.94</v>
      </c>
      <c r="K197" s="1">
        <v>45818</v>
      </c>
      <c r="L197" s="3" t="s">
        <v>19</v>
      </c>
      <c r="M197" s="3" t="s">
        <v>20</v>
      </c>
      <c r="N197" s="3" t="s">
        <v>21</v>
      </c>
      <c r="O197" s="5">
        <v>0</v>
      </c>
    </row>
    <row r="198" spans="1:15">
      <c r="A198" s="3" t="s">
        <v>27</v>
      </c>
      <c r="B198" s="3" t="s">
        <v>144</v>
      </c>
      <c r="C198" s="3" t="s">
        <v>406</v>
      </c>
      <c r="D198" s="1">
        <v>42157</v>
      </c>
      <c r="E198" s="6" t="s">
        <v>36</v>
      </c>
      <c r="F198" s="3" t="s">
        <v>37</v>
      </c>
      <c r="G198" s="3" t="s">
        <v>38</v>
      </c>
      <c r="H198" s="4">
        <v>385</v>
      </c>
      <c r="I198" s="5">
        <v>683.64</v>
      </c>
      <c r="J198" s="5">
        <v>467361.16</v>
      </c>
      <c r="K198" s="1">
        <v>45817</v>
      </c>
      <c r="L198" s="3" t="s">
        <v>19</v>
      </c>
      <c r="M198" s="3" t="s">
        <v>20</v>
      </c>
      <c r="N198" s="3" t="s">
        <v>21</v>
      </c>
      <c r="O198" s="5">
        <v>0</v>
      </c>
    </row>
    <row r="199" spans="1:15">
      <c r="A199" s="3" t="s">
        <v>89</v>
      </c>
      <c r="B199" s="3" t="s">
        <v>212</v>
      </c>
      <c r="C199" s="3" t="s">
        <v>405</v>
      </c>
      <c r="D199" s="1">
        <v>44204</v>
      </c>
      <c r="E199" s="6" t="s">
        <v>16</v>
      </c>
      <c r="F199" s="3" t="s">
        <v>17</v>
      </c>
      <c r="G199" s="3" t="s">
        <v>18</v>
      </c>
      <c r="H199" s="4">
        <v>428.12</v>
      </c>
      <c r="I199" s="5">
        <v>188</v>
      </c>
      <c r="J199" s="5">
        <v>35344</v>
      </c>
      <c r="K199" s="1">
        <v>45814</v>
      </c>
      <c r="L199" s="3" t="s">
        <v>32</v>
      </c>
      <c r="M199" s="3" t="s">
        <v>20</v>
      </c>
      <c r="N199" s="3" t="s">
        <v>21</v>
      </c>
      <c r="O199" s="5">
        <v>0</v>
      </c>
    </row>
    <row r="200" spans="1:15">
      <c r="A200" s="3" t="s">
        <v>58</v>
      </c>
      <c r="B200" s="3" t="s">
        <v>213</v>
      </c>
      <c r="C200" s="3" t="s">
        <v>405</v>
      </c>
      <c r="D200" s="1">
        <v>42293</v>
      </c>
      <c r="E200" s="3" t="s">
        <v>49</v>
      </c>
      <c r="F200" s="3" t="s">
        <v>50</v>
      </c>
      <c r="G200" s="3" t="s">
        <v>38</v>
      </c>
      <c r="H200" s="4">
        <v>453</v>
      </c>
      <c r="I200" s="5">
        <v>136.41999999999999</v>
      </c>
      <c r="J200" s="5">
        <v>18610.41</v>
      </c>
      <c r="K200" s="1">
        <v>45807</v>
      </c>
      <c r="L200" s="3" t="s">
        <v>19</v>
      </c>
      <c r="M200" s="3" t="s">
        <v>20</v>
      </c>
      <c r="N200" s="3" t="s">
        <v>21</v>
      </c>
      <c r="O200" s="5">
        <v>0</v>
      </c>
    </row>
    <row r="201" spans="1:15">
      <c r="A201" s="3" t="s">
        <v>58</v>
      </c>
      <c r="B201" s="3" t="s">
        <v>213</v>
      </c>
      <c r="C201" s="3" t="s">
        <v>405</v>
      </c>
      <c r="D201" s="1">
        <v>42157</v>
      </c>
      <c r="E201" s="6" t="s">
        <v>16</v>
      </c>
      <c r="F201" s="3" t="s">
        <v>17</v>
      </c>
      <c r="G201" s="3" t="s">
        <v>18</v>
      </c>
      <c r="H201" s="4">
        <v>280.8</v>
      </c>
      <c r="I201" s="5">
        <v>115.5</v>
      </c>
      <c r="J201" s="5">
        <v>13339.77</v>
      </c>
      <c r="K201" s="1">
        <v>45807</v>
      </c>
      <c r="L201" s="3" t="s">
        <v>19</v>
      </c>
      <c r="M201" s="3" t="s">
        <v>20</v>
      </c>
      <c r="N201" s="3" t="s">
        <v>21</v>
      </c>
      <c r="O201" s="5">
        <v>0</v>
      </c>
    </row>
    <row r="202" spans="1:15">
      <c r="A202" s="3" t="s">
        <v>40</v>
      </c>
      <c r="B202" s="3" t="s">
        <v>146</v>
      </c>
      <c r="C202" s="3" t="s">
        <v>405</v>
      </c>
      <c r="D202" s="1">
        <v>45699</v>
      </c>
      <c r="E202" s="6" t="s">
        <v>16</v>
      </c>
      <c r="F202" s="3" t="s">
        <v>17</v>
      </c>
      <c r="G202" s="3" t="s">
        <v>18</v>
      </c>
      <c r="H202" s="4">
        <v>0</v>
      </c>
      <c r="I202" s="5">
        <v>123.14</v>
      </c>
      <c r="J202" s="5">
        <v>15163.45</v>
      </c>
      <c r="K202" s="1">
        <v>45806</v>
      </c>
      <c r="L202" s="3" t="s">
        <v>19</v>
      </c>
      <c r="M202" s="3" t="s">
        <v>20</v>
      </c>
      <c r="N202" s="3" t="s">
        <v>21</v>
      </c>
      <c r="O202" s="5">
        <v>0</v>
      </c>
    </row>
    <row r="203" spans="1:15">
      <c r="A203" s="3" t="s">
        <v>40</v>
      </c>
      <c r="B203" s="3" t="s">
        <v>146</v>
      </c>
      <c r="C203" s="3" t="s">
        <v>405</v>
      </c>
      <c r="D203" s="1">
        <v>44616</v>
      </c>
      <c r="E203" s="6" t="s">
        <v>45</v>
      </c>
      <c r="F203" s="3" t="s">
        <v>46</v>
      </c>
      <c r="G203" s="3" t="s">
        <v>25</v>
      </c>
      <c r="H203" s="4">
        <v>164</v>
      </c>
      <c r="I203" s="5">
        <v>127.4</v>
      </c>
      <c r="J203" s="5">
        <v>16230.76</v>
      </c>
      <c r="K203" s="1">
        <v>45806</v>
      </c>
      <c r="L203" s="3" t="s">
        <v>19</v>
      </c>
      <c r="M203" s="3" t="s">
        <v>20</v>
      </c>
      <c r="N203" s="3" t="s">
        <v>21</v>
      </c>
      <c r="O203" s="5">
        <v>0</v>
      </c>
    </row>
    <row r="204" spans="1:15">
      <c r="A204" s="3" t="s">
        <v>58</v>
      </c>
      <c r="B204" s="3" t="s">
        <v>105</v>
      </c>
      <c r="C204" s="3" t="s">
        <v>402</v>
      </c>
      <c r="D204" s="1">
        <v>44894</v>
      </c>
      <c r="E204" s="6" t="s">
        <v>69</v>
      </c>
      <c r="F204" s="3" t="s">
        <v>70</v>
      </c>
      <c r="G204" s="3" t="s">
        <v>38</v>
      </c>
      <c r="H204" s="4">
        <v>531</v>
      </c>
      <c r="I204" s="5">
        <v>13.26</v>
      </c>
      <c r="J204" s="5">
        <v>175.82</v>
      </c>
      <c r="K204" s="1">
        <v>45805</v>
      </c>
      <c r="L204" s="3" t="s">
        <v>19</v>
      </c>
      <c r="M204" s="3" t="s">
        <v>20</v>
      </c>
      <c r="N204" s="3" t="s">
        <v>21</v>
      </c>
      <c r="O204" s="5">
        <v>0</v>
      </c>
    </row>
    <row r="205" spans="1:15">
      <c r="A205" s="3" t="s">
        <v>58</v>
      </c>
      <c r="B205" s="3" t="s">
        <v>214</v>
      </c>
      <c r="C205" s="3" t="s">
        <v>405</v>
      </c>
      <c r="D205" s="1">
        <v>42159</v>
      </c>
      <c r="E205" s="6" t="s">
        <v>16</v>
      </c>
      <c r="F205" s="3" t="s">
        <v>17</v>
      </c>
      <c r="G205" s="3" t="s">
        <v>18</v>
      </c>
      <c r="H205" s="4">
        <v>513</v>
      </c>
      <c r="I205" s="5">
        <v>116.84</v>
      </c>
      <c r="J205" s="5">
        <v>13651.77</v>
      </c>
      <c r="K205" s="1">
        <v>45804</v>
      </c>
      <c r="L205" s="3" t="s">
        <v>19</v>
      </c>
      <c r="M205" s="3" t="s">
        <v>20</v>
      </c>
      <c r="N205" s="3" t="s">
        <v>21</v>
      </c>
      <c r="O205" s="5">
        <v>0</v>
      </c>
    </row>
    <row r="206" spans="1:15">
      <c r="A206" s="3" t="s">
        <v>47</v>
      </c>
      <c r="B206" s="3" t="s">
        <v>215</v>
      </c>
      <c r="C206" s="3" t="s">
        <v>405</v>
      </c>
      <c r="D206" s="1">
        <v>42166</v>
      </c>
      <c r="E206" s="6" t="s">
        <v>16</v>
      </c>
      <c r="F206" s="3" t="s">
        <v>17</v>
      </c>
      <c r="G206" s="3" t="s">
        <v>18</v>
      </c>
      <c r="H206" s="4">
        <v>174.96</v>
      </c>
      <c r="I206" s="5">
        <v>75</v>
      </c>
      <c r="J206" s="5">
        <v>5625</v>
      </c>
      <c r="K206" s="1">
        <v>45797</v>
      </c>
      <c r="L206" s="3" t="s">
        <v>19</v>
      </c>
      <c r="M206" s="3" t="s">
        <v>20</v>
      </c>
      <c r="N206" s="3" t="s">
        <v>21</v>
      </c>
      <c r="O206" s="5">
        <v>0</v>
      </c>
    </row>
    <row r="207" spans="1:15">
      <c r="A207" s="3" t="s">
        <v>122</v>
      </c>
      <c r="B207" s="3" t="s">
        <v>216</v>
      </c>
      <c r="C207" s="3" t="s">
        <v>406</v>
      </c>
      <c r="D207" s="1">
        <v>44656</v>
      </c>
      <c r="E207" s="6" t="s">
        <v>107</v>
      </c>
      <c r="F207" s="3" t="s">
        <v>108</v>
      </c>
      <c r="G207" s="3" t="s">
        <v>109</v>
      </c>
      <c r="H207" s="4">
        <v>266000</v>
      </c>
      <c r="I207" s="5">
        <v>0.21</v>
      </c>
      <c r="J207" s="5">
        <v>0.04</v>
      </c>
      <c r="K207" s="1">
        <v>45797</v>
      </c>
      <c r="L207" s="3" t="s">
        <v>19</v>
      </c>
      <c r="M207" s="3" t="s">
        <v>20</v>
      </c>
      <c r="N207" s="3" t="s">
        <v>21</v>
      </c>
      <c r="O207" s="5">
        <v>0</v>
      </c>
    </row>
    <row r="208" spans="1:15">
      <c r="A208" s="3" t="s">
        <v>73</v>
      </c>
      <c r="B208" s="3" t="s">
        <v>217</v>
      </c>
      <c r="C208" s="3" t="s">
        <v>405</v>
      </c>
      <c r="D208" s="1">
        <v>42158</v>
      </c>
      <c r="E208" s="6" t="s">
        <v>16</v>
      </c>
      <c r="F208" s="3" t="s">
        <v>17</v>
      </c>
      <c r="G208" s="3" t="s">
        <v>18</v>
      </c>
      <c r="H208" s="4">
        <v>163.08000000000001</v>
      </c>
      <c r="I208" s="5">
        <v>88.24</v>
      </c>
      <c r="J208" s="5">
        <v>7786.06</v>
      </c>
      <c r="K208" s="1">
        <v>45792</v>
      </c>
      <c r="L208" s="3" t="s">
        <v>19</v>
      </c>
      <c r="M208" s="3" t="s">
        <v>20</v>
      </c>
      <c r="N208" s="3" t="s">
        <v>21</v>
      </c>
      <c r="O208" s="5">
        <v>0</v>
      </c>
    </row>
    <row r="209" spans="1:15">
      <c r="A209" s="3" t="s">
        <v>122</v>
      </c>
      <c r="B209" s="3" t="s">
        <v>218</v>
      </c>
      <c r="C209" s="3" t="s">
        <v>405</v>
      </c>
      <c r="D209" s="1">
        <v>42158</v>
      </c>
      <c r="E209" s="6" t="s">
        <v>16</v>
      </c>
      <c r="F209" s="3" t="s">
        <v>17</v>
      </c>
      <c r="G209" s="3" t="s">
        <v>18</v>
      </c>
      <c r="H209" s="4">
        <v>205.2</v>
      </c>
      <c r="I209" s="5">
        <v>140.76</v>
      </c>
      <c r="J209" s="5">
        <v>19813.37</v>
      </c>
      <c r="K209" s="1">
        <v>45791</v>
      </c>
      <c r="L209" s="3" t="s">
        <v>19</v>
      </c>
      <c r="M209" s="3" t="s">
        <v>20</v>
      </c>
      <c r="N209" s="3" t="s">
        <v>21</v>
      </c>
      <c r="O209" s="5">
        <v>0</v>
      </c>
    </row>
    <row r="210" spans="1:15">
      <c r="A210" s="3" t="s">
        <v>56</v>
      </c>
      <c r="B210" s="3" t="s">
        <v>219</v>
      </c>
      <c r="C210" s="3" t="s">
        <v>405</v>
      </c>
      <c r="D210" s="1">
        <v>45789</v>
      </c>
      <c r="E210" s="3" t="s">
        <v>49</v>
      </c>
      <c r="F210" s="3" t="s">
        <v>50</v>
      </c>
      <c r="G210" s="3" t="s">
        <v>38</v>
      </c>
      <c r="H210" s="4">
        <v>36</v>
      </c>
      <c r="I210" s="5">
        <v>176.47</v>
      </c>
      <c r="J210" s="5">
        <v>31141.66</v>
      </c>
      <c r="K210" s="1">
        <v>45791</v>
      </c>
      <c r="L210" s="3" t="s">
        <v>19</v>
      </c>
      <c r="M210" s="3" t="s">
        <v>20</v>
      </c>
      <c r="N210" s="3" t="s">
        <v>21</v>
      </c>
      <c r="O210" s="5">
        <v>0</v>
      </c>
    </row>
    <row r="211" spans="1:15">
      <c r="A211" s="3" t="s">
        <v>58</v>
      </c>
      <c r="B211" s="3" t="s">
        <v>220</v>
      </c>
      <c r="C211" s="3" t="s">
        <v>405</v>
      </c>
      <c r="D211" s="1">
        <v>42517</v>
      </c>
      <c r="E211" s="3" t="s">
        <v>87</v>
      </c>
      <c r="F211" s="3" t="s">
        <v>88</v>
      </c>
      <c r="G211" s="3" t="s">
        <v>38</v>
      </c>
      <c r="H211" s="4">
        <v>131</v>
      </c>
      <c r="I211" s="5">
        <v>103.21</v>
      </c>
      <c r="J211" s="5">
        <v>10652.3</v>
      </c>
      <c r="K211" s="1">
        <v>45790</v>
      </c>
      <c r="L211" s="3" t="s">
        <v>19</v>
      </c>
      <c r="M211" s="3" t="s">
        <v>20</v>
      </c>
      <c r="N211" s="3" t="s">
        <v>21</v>
      </c>
      <c r="O211" s="5">
        <v>0</v>
      </c>
    </row>
    <row r="212" spans="1:15">
      <c r="A212" s="3" t="s">
        <v>95</v>
      </c>
      <c r="B212" s="3" t="s">
        <v>221</v>
      </c>
      <c r="C212" s="3" t="s">
        <v>405</v>
      </c>
      <c r="D212" s="1">
        <v>43152</v>
      </c>
      <c r="E212" s="6" t="s">
        <v>222</v>
      </c>
      <c r="F212" s="3" t="s">
        <v>223</v>
      </c>
      <c r="G212" s="3" t="s">
        <v>38</v>
      </c>
      <c r="H212" s="4">
        <v>278</v>
      </c>
      <c r="I212" s="5">
        <v>17.05</v>
      </c>
      <c r="J212" s="5">
        <v>290.63</v>
      </c>
      <c r="K212" s="1">
        <v>45789</v>
      </c>
      <c r="L212" s="3" t="s">
        <v>19</v>
      </c>
      <c r="M212" s="3" t="s">
        <v>20</v>
      </c>
      <c r="N212" s="3" t="s">
        <v>21</v>
      </c>
      <c r="O212" s="5">
        <v>0</v>
      </c>
    </row>
    <row r="213" spans="1:15">
      <c r="A213" s="3" t="s">
        <v>128</v>
      </c>
      <c r="B213" s="3" t="s">
        <v>224</v>
      </c>
      <c r="C213" s="3" t="s">
        <v>405</v>
      </c>
      <c r="D213" s="1">
        <v>45216</v>
      </c>
      <c r="E213" s="6" t="s">
        <v>45</v>
      </c>
      <c r="F213" s="3" t="s">
        <v>46</v>
      </c>
      <c r="G213" s="3" t="s">
        <v>25</v>
      </c>
      <c r="H213" s="4">
        <v>58</v>
      </c>
      <c r="I213" s="5">
        <v>107.47</v>
      </c>
      <c r="J213" s="5">
        <v>11549.75</v>
      </c>
      <c r="K213" s="1">
        <v>45784</v>
      </c>
      <c r="L213" s="3" t="s">
        <v>100</v>
      </c>
      <c r="M213" s="3" t="s">
        <v>20</v>
      </c>
      <c r="N213" s="3" t="s">
        <v>21</v>
      </c>
      <c r="O213" s="5">
        <v>0</v>
      </c>
    </row>
    <row r="214" spans="1:15">
      <c r="A214" s="3" t="s">
        <v>189</v>
      </c>
      <c r="B214" s="3" t="s">
        <v>225</v>
      </c>
      <c r="C214" s="3" t="s">
        <v>402</v>
      </c>
      <c r="D214" s="1">
        <v>44298</v>
      </c>
      <c r="E214" s="6" t="s">
        <v>69</v>
      </c>
      <c r="F214" s="3" t="s">
        <v>70</v>
      </c>
      <c r="G214" s="3" t="s">
        <v>38</v>
      </c>
      <c r="H214" s="4">
        <v>152</v>
      </c>
      <c r="I214" s="5">
        <v>14.39</v>
      </c>
      <c r="J214" s="5">
        <v>207.07</v>
      </c>
      <c r="K214" s="1">
        <v>45777</v>
      </c>
      <c r="L214" s="3" t="s">
        <v>19</v>
      </c>
      <c r="M214" s="3" t="s">
        <v>20</v>
      </c>
      <c r="N214" s="3" t="s">
        <v>21</v>
      </c>
      <c r="O214" s="5">
        <v>0</v>
      </c>
    </row>
    <row r="215" spans="1:15">
      <c r="A215" s="3" t="s">
        <v>85</v>
      </c>
      <c r="B215" s="3" t="s">
        <v>226</v>
      </c>
      <c r="C215" s="3" t="s">
        <v>405</v>
      </c>
      <c r="D215" s="1">
        <v>43103</v>
      </c>
      <c r="E215" s="3" t="s">
        <v>49</v>
      </c>
      <c r="F215" s="3" t="s">
        <v>50</v>
      </c>
      <c r="G215" s="3" t="s">
        <v>38</v>
      </c>
      <c r="H215" s="4">
        <v>172</v>
      </c>
      <c r="I215" s="5">
        <v>230.76</v>
      </c>
      <c r="J215" s="5">
        <v>53250.17</v>
      </c>
      <c r="K215" s="1">
        <v>45776</v>
      </c>
      <c r="L215" s="3" t="s">
        <v>19</v>
      </c>
      <c r="M215" s="3" t="s">
        <v>20</v>
      </c>
      <c r="N215" s="3" t="s">
        <v>21</v>
      </c>
      <c r="O215" s="5">
        <v>0</v>
      </c>
    </row>
    <row r="216" spans="1:15">
      <c r="A216" s="3" t="s">
        <v>27</v>
      </c>
      <c r="B216" s="3" t="s">
        <v>227</v>
      </c>
      <c r="C216" s="3" t="s">
        <v>405</v>
      </c>
      <c r="D216" s="1">
        <v>45772</v>
      </c>
      <c r="E216" s="3" t="s">
        <v>49</v>
      </c>
      <c r="F216" s="3" t="s">
        <v>50</v>
      </c>
      <c r="G216" s="3" t="s">
        <v>38</v>
      </c>
      <c r="H216" s="4">
        <v>0</v>
      </c>
      <c r="I216" s="5">
        <v>118.85</v>
      </c>
      <c r="J216" s="5">
        <v>14125.32</v>
      </c>
      <c r="K216" s="1">
        <v>45775</v>
      </c>
      <c r="L216" s="3" t="s">
        <v>39</v>
      </c>
      <c r="M216" s="3" t="s">
        <v>20</v>
      </c>
      <c r="N216" s="3" t="s">
        <v>21</v>
      </c>
      <c r="O216" s="5">
        <v>0</v>
      </c>
    </row>
    <row r="217" spans="1:15">
      <c r="A217" s="3" t="s">
        <v>27</v>
      </c>
      <c r="B217" s="3" t="s">
        <v>228</v>
      </c>
      <c r="C217" s="3" t="s">
        <v>405</v>
      </c>
      <c r="D217" s="1">
        <v>43165</v>
      </c>
      <c r="E217" s="3" t="s">
        <v>49</v>
      </c>
      <c r="F217" s="3" t="s">
        <v>50</v>
      </c>
      <c r="G217" s="3" t="s">
        <v>38</v>
      </c>
      <c r="H217" s="4">
        <v>149</v>
      </c>
      <c r="I217" s="5">
        <v>151.99</v>
      </c>
      <c r="J217" s="5">
        <v>23100.959999999999</v>
      </c>
      <c r="K217" s="1">
        <v>45772</v>
      </c>
      <c r="L217" s="3" t="s">
        <v>19</v>
      </c>
      <c r="M217" s="3" t="s">
        <v>20</v>
      </c>
      <c r="N217" s="3" t="s">
        <v>21</v>
      </c>
      <c r="O217" s="5">
        <v>0</v>
      </c>
    </row>
    <row r="218" spans="1:15">
      <c r="A218" s="3" t="s">
        <v>64</v>
      </c>
      <c r="B218" s="3" t="s">
        <v>229</v>
      </c>
      <c r="C218" s="3" t="s">
        <v>405</v>
      </c>
      <c r="D218" s="1">
        <v>42164</v>
      </c>
      <c r="E218" s="6" t="s">
        <v>16</v>
      </c>
      <c r="F218" s="3" t="s">
        <v>17</v>
      </c>
      <c r="G218" s="3" t="s">
        <v>18</v>
      </c>
      <c r="H218" s="4">
        <v>572.75699999999995</v>
      </c>
      <c r="I218" s="5">
        <v>107.45</v>
      </c>
      <c r="J218" s="5">
        <v>11545.9</v>
      </c>
      <c r="K218" s="1">
        <v>45772</v>
      </c>
      <c r="L218" s="3" t="s">
        <v>19</v>
      </c>
      <c r="M218" s="3" t="s">
        <v>20</v>
      </c>
      <c r="N218" s="3" t="s">
        <v>21</v>
      </c>
      <c r="O218" s="5">
        <v>0</v>
      </c>
    </row>
    <row r="219" spans="1:15">
      <c r="A219" s="3" t="s">
        <v>40</v>
      </c>
      <c r="B219" s="3" t="s">
        <v>230</v>
      </c>
      <c r="C219" s="3" t="s">
        <v>405</v>
      </c>
      <c r="D219" s="1">
        <v>42159</v>
      </c>
      <c r="E219" s="6" t="s">
        <v>16</v>
      </c>
      <c r="F219" s="3" t="s">
        <v>17</v>
      </c>
      <c r="G219" s="3" t="s">
        <v>18</v>
      </c>
      <c r="H219" s="4">
        <v>628.1028</v>
      </c>
      <c r="I219" s="5">
        <v>101.5</v>
      </c>
      <c r="J219" s="5">
        <v>10302.290000000001</v>
      </c>
      <c r="K219" s="1">
        <v>45771</v>
      </c>
      <c r="L219" s="3" t="s">
        <v>19</v>
      </c>
      <c r="M219" s="3" t="s">
        <v>20</v>
      </c>
      <c r="N219" s="3" t="s">
        <v>21</v>
      </c>
      <c r="O219" s="5">
        <v>0</v>
      </c>
    </row>
    <row r="220" spans="1:15">
      <c r="A220" s="3" t="s">
        <v>122</v>
      </c>
      <c r="B220" s="3" t="s">
        <v>216</v>
      </c>
      <c r="C220" s="3" t="s">
        <v>406</v>
      </c>
      <c r="D220" s="1">
        <v>44207</v>
      </c>
      <c r="E220" s="6" t="s">
        <v>36</v>
      </c>
      <c r="F220" s="3" t="s">
        <v>37</v>
      </c>
      <c r="G220" s="3" t="s">
        <v>38</v>
      </c>
      <c r="H220" s="4">
        <v>136</v>
      </c>
      <c r="I220" s="5">
        <v>565</v>
      </c>
      <c r="J220" s="5">
        <v>319225</v>
      </c>
      <c r="K220" s="1">
        <v>45771</v>
      </c>
      <c r="L220" s="3" t="s">
        <v>19</v>
      </c>
      <c r="M220" s="3" t="s">
        <v>20</v>
      </c>
      <c r="N220" s="3" t="s">
        <v>21</v>
      </c>
      <c r="O220" s="5">
        <v>0</v>
      </c>
    </row>
    <row r="221" spans="1:15">
      <c r="A221" s="3" t="s">
        <v>135</v>
      </c>
      <c r="B221" s="3" t="s">
        <v>136</v>
      </c>
      <c r="C221" s="3" t="s">
        <v>406</v>
      </c>
      <c r="D221" s="1">
        <v>42158</v>
      </c>
      <c r="E221" s="6" t="s">
        <v>36</v>
      </c>
      <c r="F221" s="3" t="s">
        <v>37</v>
      </c>
      <c r="G221" s="3" t="s">
        <v>38</v>
      </c>
      <c r="H221" s="4">
        <v>117</v>
      </c>
      <c r="I221" s="5">
        <v>639.92999999999995</v>
      </c>
      <c r="J221" s="5">
        <v>409508.67</v>
      </c>
      <c r="K221" s="1">
        <v>45770</v>
      </c>
      <c r="L221" s="3" t="s">
        <v>19</v>
      </c>
      <c r="M221" s="3" t="s">
        <v>20</v>
      </c>
      <c r="N221" s="3" t="s">
        <v>21</v>
      </c>
      <c r="O221" s="5">
        <v>0</v>
      </c>
    </row>
    <row r="222" spans="1:15">
      <c r="A222" s="3" t="s">
        <v>126</v>
      </c>
      <c r="B222" s="3" t="s">
        <v>160</v>
      </c>
      <c r="C222" s="3" t="s">
        <v>406</v>
      </c>
      <c r="D222" s="1">
        <v>44239</v>
      </c>
      <c r="E222" s="6" t="s">
        <v>107</v>
      </c>
      <c r="F222" s="3" t="s">
        <v>108</v>
      </c>
      <c r="G222" s="3" t="s">
        <v>109</v>
      </c>
      <c r="H222" s="4">
        <v>0</v>
      </c>
      <c r="I222" s="5">
        <v>0.24</v>
      </c>
      <c r="J222" s="5">
        <v>0.05</v>
      </c>
      <c r="K222" s="1">
        <v>45770</v>
      </c>
      <c r="L222" s="3" t="s">
        <v>19</v>
      </c>
      <c r="M222" s="3" t="s">
        <v>20</v>
      </c>
      <c r="N222" s="3" t="s">
        <v>21</v>
      </c>
      <c r="O222" s="5">
        <v>0</v>
      </c>
    </row>
    <row r="223" spans="1:15">
      <c r="A223" s="3" t="s">
        <v>128</v>
      </c>
      <c r="B223" s="3" t="s">
        <v>231</v>
      </c>
      <c r="C223" s="3" t="s">
        <v>405</v>
      </c>
      <c r="D223" s="1">
        <v>45295</v>
      </c>
      <c r="E223" s="6" t="s">
        <v>45</v>
      </c>
      <c r="F223" s="3" t="s">
        <v>46</v>
      </c>
      <c r="G223" s="3" t="s">
        <v>25</v>
      </c>
      <c r="H223" s="4">
        <v>129</v>
      </c>
      <c r="I223" s="5">
        <v>194.81</v>
      </c>
      <c r="J223" s="5">
        <v>37950.86</v>
      </c>
      <c r="K223" s="1">
        <v>45770</v>
      </c>
      <c r="L223" s="3" t="s">
        <v>19</v>
      </c>
      <c r="M223" s="3" t="s">
        <v>20</v>
      </c>
      <c r="N223" s="3" t="s">
        <v>21</v>
      </c>
      <c r="O223" s="5">
        <v>0</v>
      </c>
    </row>
    <row r="224" spans="1:15">
      <c r="A224" s="3" t="s">
        <v>126</v>
      </c>
      <c r="B224" s="3" t="s">
        <v>232</v>
      </c>
      <c r="C224" s="3" t="s">
        <v>406</v>
      </c>
      <c r="D224" s="1">
        <v>45756</v>
      </c>
      <c r="E224" s="6" t="s">
        <v>107</v>
      </c>
      <c r="F224" s="3" t="s">
        <v>108</v>
      </c>
      <c r="G224" s="3" t="s">
        <v>109</v>
      </c>
      <c r="H224" s="4">
        <v>37000.199999999997</v>
      </c>
      <c r="I224" s="5">
        <v>0.24</v>
      </c>
      <c r="J224" s="5">
        <v>0.05</v>
      </c>
      <c r="K224" s="1">
        <v>45769</v>
      </c>
      <c r="L224" s="3" t="s">
        <v>32</v>
      </c>
      <c r="M224" s="3" t="s">
        <v>20</v>
      </c>
      <c r="N224" s="3" t="s">
        <v>21</v>
      </c>
      <c r="O224" s="5">
        <v>0</v>
      </c>
    </row>
    <row r="225" spans="1:15">
      <c r="A225" s="3" t="s">
        <v>142</v>
      </c>
      <c r="B225" s="3" t="s">
        <v>176</v>
      </c>
      <c r="C225" s="3" t="s">
        <v>405</v>
      </c>
      <c r="D225" s="1">
        <v>44536</v>
      </c>
      <c r="E225" s="3" t="s">
        <v>49</v>
      </c>
      <c r="F225" s="3" t="s">
        <v>50</v>
      </c>
      <c r="G225" s="3" t="s">
        <v>38</v>
      </c>
      <c r="H225" s="4">
        <v>20</v>
      </c>
      <c r="I225" s="5">
        <v>208.3</v>
      </c>
      <c r="J225" s="5">
        <v>43388.17</v>
      </c>
      <c r="K225" s="1">
        <v>45769</v>
      </c>
      <c r="L225" s="3" t="s">
        <v>39</v>
      </c>
      <c r="M225" s="3" t="s">
        <v>20</v>
      </c>
      <c r="N225" s="3" t="s">
        <v>21</v>
      </c>
      <c r="O225" s="5">
        <v>0</v>
      </c>
    </row>
    <row r="226" spans="1:15">
      <c r="A226" s="3" t="s">
        <v>14</v>
      </c>
      <c r="B226" s="3" t="s">
        <v>233</v>
      </c>
      <c r="C226" s="3" t="s">
        <v>405</v>
      </c>
      <c r="D226" s="1">
        <v>44874</v>
      </c>
      <c r="E226" s="6" t="s">
        <v>16</v>
      </c>
      <c r="F226" s="3" t="s">
        <v>17</v>
      </c>
      <c r="G226" s="3" t="s">
        <v>18</v>
      </c>
      <c r="H226" s="4">
        <v>35.64</v>
      </c>
      <c r="I226" s="5">
        <v>132.28</v>
      </c>
      <c r="J226" s="5">
        <v>17497.990000000002</v>
      </c>
      <c r="K226" s="1">
        <v>45765</v>
      </c>
      <c r="L226" s="3" t="s">
        <v>19</v>
      </c>
      <c r="M226" s="3" t="s">
        <v>20</v>
      </c>
      <c r="N226" s="3" t="s">
        <v>21</v>
      </c>
      <c r="O226" s="5">
        <v>0</v>
      </c>
    </row>
    <row r="227" spans="1:15">
      <c r="A227" s="3" t="s">
        <v>85</v>
      </c>
      <c r="B227" s="3" t="s">
        <v>191</v>
      </c>
      <c r="C227" s="3" t="s">
        <v>405</v>
      </c>
      <c r="D227" s="1">
        <v>43117</v>
      </c>
      <c r="E227" s="3" t="s">
        <v>49</v>
      </c>
      <c r="F227" s="3" t="s">
        <v>50</v>
      </c>
      <c r="G227" s="3" t="s">
        <v>38</v>
      </c>
      <c r="H227" s="4">
        <v>286</v>
      </c>
      <c r="I227" s="5">
        <v>135.62</v>
      </c>
      <c r="J227" s="5">
        <v>18393.169999999998</v>
      </c>
      <c r="K227" s="1">
        <v>45765</v>
      </c>
      <c r="L227" s="3" t="s">
        <v>19</v>
      </c>
      <c r="M227" s="3" t="s">
        <v>20</v>
      </c>
      <c r="N227" s="3" t="s">
        <v>21</v>
      </c>
      <c r="O227" s="5">
        <v>0</v>
      </c>
    </row>
    <row r="228" spans="1:15">
      <c r="A228" s="3" t="s">
        <v>95</v>
      </c>
      <c r="B228" s="3" t="s">
        <v>221</v>
      </c>
      <c r="C228" s="3" t="s">
        <v>405</v>
      </c>
      <c r="D228" s="1">
        <v>43410</v>
      </c>
      <c r="E228" s="3" t="s">
        <v>49</v>
      </c>
      <c r="F228" s="3" t="s">
        <v>50</v>
      </c>
      <c r="G228" s="3" t="s">
        <v>38</v>
      </c>
      <c r="H228" s="4">
        <v>79</v>
      </c>
      <c r="I228" s="5">
        <v>166.86</v>
      </c>
      <c r="J228" s="5">
        <v>27842.26</v>
      </c>
      <c r="K228" s="1">
        <v>45754</v>
      </c>
      <c r="L228" s="3" t="s">
        <v>39</v>
      </c>
      <c r="M228" s="3" t="s">
        <v>20</v>
      </c>
      <c r="N228" s="3" t="s">
        <v>21</v>
      </c>
      <c r="O228" s="5">
        <v>0</v>
      </c>
    </row>
    <row r="229" spans="1:15">
      <c r="A229" s="3" t="s">
        <v>142</v>
      </c>
      <c r="B229" s="3" t="s">
        <v>172</v>
      </c>
      <c r="C229" s="3" t="s">
        <v>406</v>
      </c>
      <c r="D229" s="1">
        <v>45342</v>
      </c>
      <c r="E229" s="6" t="s">
        <v>36</v>
      </c>
      <c r="F229" s="3" t="s">
        <v>37</v>
      </c>
      <c r="G229" s="3" t="s">
        <v>38</v>
      </c>
      <c r="H229" s="4">
        <v>5</v>
      </c>
      <c r="I229" s="5">
        <v>700</v>
      </c>
      <c r="J229" s="5">
        <v>490000</v>
      </c>
      <c r="K229" s="1">
        <v>45750</v>
      </c>
      <c r="L229" s="3" t="s">
        <v>39</v>
      </c>
      <c r="M229" s="3" t="s">
        <v>20</v>
      </c>
      <c r="N229" s="3" t="s">
        <v>21</v>
      </c>
      <c r="O229" s="5">
        <v>0</v>
      </c>
    </row>
    <row r="230" spans="1:15">
      <c r="A230" s="3" t="s">
        <v>64</v>
      </c>
      <c r="B230" s="3" t="s">
        <v>234</v>
      </c>
      <c r="C230" s="3" t="s">
        <v>405</v>
      </c>
      <c r="D230" s="1">
        <v>42165</v>
      </c>
      <c r="E230" s="6" t="s">
        <v>16</v>
      </c>
      <c r="F230" s="3" t="s">
        <v>17</v>
      </c>
      <c r="G230" s="3" t="s">
        <v>18</v>
      </c>
      <c r="H230" s="4">
        <v>637.50189999999998</v>
      </c>
      <c r="I230" s="5">
        <v>124.12</v>
      </c>
      <c r="J230" s="5">
        <v>15405.62</v>
      </c>
      <c r="K230" s="1">
        <v>45750</v>
      </c>
      <c r="L230" s="3" t="s">
        <v>19</v>
      </c>
      <c r="M230" s="3" t="s">
        <v>20</v>
      </c>
      <c r="N230" s="3" t="s">
        <v>21</v>
      </c>
      <c r="O230" s="5">
        <v>0</v>
      </c>
    </row>
    <row r="231" spans="1:15">
      <c r="A231" s="3" t="s">
        <v>95</v>
      </c>
      <c r="B231" s="3" t="s">
        <v>235</v>
      </c>
      <c r="C231" s="3" t="s">
        <v>405</v>
      </c>
      <c r="D231" s="1">
        <v>43374</v>
      </c>
      <c r="E231" s="3" t="s">
        <v>49</v>
      </c>
      <c r="F231" s="3" t="s">
        <v>50</v>
      </c>
      <c r="G231" s="3" t="s">
        <v>38</v>
      </c>
      <c r="H231" s="4">
        <v>50</v>
      </c>
      <c r="I231" s="5">
        <v>143.65</v>
      </c>
      <c r="J231" s="5">
        <v>20635.32</v>
      </c>
      <c r="K231" s="1">
        <v>45748</v>
      </c>
      <c r="L231" s="3" t="s">
        <v>19</v>
      </c>
      <c r="M231" s="3" t="s">
        <v>20</v>
      </c>
      <c r="N231" s="3" t="s">
        <v>21</v>
      </c>
      <c r="O231" s="5">
        <v>0</v>
      </c>
    </row>
    <row r="232" spans="1:15">
      <c r="A232" s="3" t="s">
        <v>122</v>
      </c>
      <c r="B232" s="3" t="s">
        <v>236</v>
      </c>
      <c r="C232" s="3" t="s">
        <v>406</v>
      </c>
      <c r="D232" s="1">
        <v>44624</v>
      </c>
      <c r="E232" s="6" t="s">
        <v>107</v>
      </c>
      <c r="F232" s="3" t="s">
        <v>108</v>
      </c>
      <c r="G232" s="3" t="s">
        <v>109</v>
      </c>
      <c r="H232" s="4">
        <v>389800</v>
      </c>
      <c r="I232" s="5">
        <v>0.2</v>
      </c>
      <c r="J232" s="5">
        <v>0.04</v>
      </c>
      <c r="K232" s="1">
        <v>45747</v>
      </c>
      <c r="L232" s="3" t="s">
        <v>19</v>
      </c>
      <c r="M232" s="3" t="s">
        <v>20</v>
      </c>
      <c r="N232" s="3" t="s">
        <v>21</v>
      </c>
      <c r="O232" s="5">
        <v>0</v>
      </c>
    </row>
    <row r="233" spans="1:15">
      <c r="A233" s="3" t="s">
        <v>126</v>
      </c>
      <c r="B233" s="3" t="s">
        <v>232</v>
      </c>
      <c r="C233" s="3" t="s">
        <v>406</v>
      </c>
      <c r="D233" s="1">
        <v>42276</v>
      </c>
      <c r="E233" s="6" t="s">
        <v>36</v>
      </c>
      <c r="F233" s="3" t="s">
        <v>37</v>
      </c>
      <c r="G233" s="3" t="s">
        <v>38</v>
      </c>
      <c r="H233" s="4">
        <v>182</v>
      </c>
      <c r="I233" s="5">
        <v>541.91999999999996</v>
      </c>
      <c r="J233" s="5">
        <v>293677.23</v>
      </c>
      <c r="K233" s="1">
        <v>45747</v>
      </c>
      <c r="L233" s="3" t="s">
        <v>32</v>
      </c>
      <c r="M233" s="3" t="s">
        <v>20</v>
      </c>
      <c r="N233" s="3" t="s">
        <v>21</v>
      </c>
      <c r="O233" s="5">
        <v>0</v>
      </c>
    </row>
    <row r="234" spans="1:15">
      <c r="A234" s="3" t="s">
        <v>47</v>
      </c>
      <c r="B234" s="3" t="s">
        <v>237</v>
      </c>
      <c r="C234" s="3" t="s">
        <v>405</v>
      </c>
      <c r="D234" s="1">
        <v>42165</v>
      </c>
      <c r="E234" s="6" t="s">
        <v>16</v>
      </c>
      <c r="F234" s="3" t="s">
        <v>17</v>
      </c>
      <c r="G234" s="3" t="s">
        <v>18</v>
      </c>
      <c r="H234" s="4">
        <v>151.19999999999999</v>
      </c>
      <c r="I234" s="5">
        <v>50</v>
      </c>
      <c r="J234" s="5">
        <v>2500</v>
      </c>
      <c r="K234" s="1">
        <v>45744</v>
      </c>
      <c r="L234" s="3" t="s">
        <v>19</v>
      </c>
      <c r="M234" s="3" t="s">
        <v>20</v>
      </c>
      <c r="N234" s="3" t="s">
        <v>21</v>
      </c>
      <c r="O234" s="5">
        <v>0</v>
      </c>
    </row>
    <row r="235" spans="1:15">
      <c r="A235" s="3" t="s">
        <v>27</v>
      </c>
      <c r="B235" s="3" t="s">
        <v>28</v>
      </c>
      <c r="C235" s="3" t="s">
        <v>405</v>
      </c>
      <c r="D235" s="1">
        <v>44127</v>
      </c>
      <c r="E235" s="3" t="s">
        <v>49</v>
      </c>
      <c r="F235" s="3" t="s">
        <v>50</v>
      </c>
      <c r="G235" s="3" t="s">
        <v>38</v>
      </c>
      <c r="H235" s="4">
        <v>0</v>
      </c>
      <c r="I235" s="5">
        <v>128.47</v>
      </c>
      <c r="J235" s="5">
        <v>16504.919999999998</v>
      </c>
      <c r="K235" s="1">
        <v>45743</v>
      </c>
      <c r="L235" s="3" t="s">
        <v>19</v>
      </c>
      <c r="M235" s="3" t="s">
        <v>20</v>
      </c>
      <c r="N235" s="3" t="s">
        <v>21</v>
      </c>
      <c r="O235" s="5">
        <v>0</v>
      </c>
    </row>
    <row r="236" spans="1:15">
      <c r="A236" s="3" t="s">
        <v>101</v>
      </c>
      <c r="B236" s="3" t="s">
        <v>238</v>
      </c>
      <c r="C236" s="3" t="s">
        <v>406</v>
      </c>
      <c r="D236" s="1">
        <v>44539</v>
      </c>
      <c r="E236" s="6" t="s">
        <v>107</v>
      </c>
      <c r="F236" s="3" t="s">
        <v>108</v>
      </c>
      <c r="G236" s="3" t="s">
        <v>109</v>
      </c>
      <c r="H236" s="4">
        <v>153546</v>
      </c>
      <c r="I236" s="5">
        <v>0.2</v>
      </c>
      <c r="J236" s="5">
        <v>0.04</v>
      </c>
      <c r="K236" s="1">
        <v>45743</v>
      </c>
      <c r="L236" s="3" t="s">
        <v>19</v>
      </c>
      <c r="M236" s="3" t="s">
        <v>20</v>
      </c>
      <c r="N236" s="3" t="s">
        <v>21</v>
      </c>
      <c r="O236" s="5">
        <v>0</v>
      </c>
    </row>
    <row r="237" spans="1:15">
      <c r="A237" s="3" t="s">
        <v>40</v>
      </c>
      <c r="B237" s="3" t="s">
        <v>41</v>
      </c>
      <c r="C237" s="3" t="s">
        <v>405</v>
      </c>
      <c r="D237" s="1">
        <v>44179</v>
      </c>
      <c r="E237" s="6" t="s">
        <v>45</v>
      </c>
      <c r="F237" s="3" t="s">
        <v>46</v>
      </c>
      <c r="G237" s="3" t="s">
        <v>25</v>
      </c>
      <c r="H237" s="4">
        <v>266</v>
      </c>
      <c r="I237" s="5">
        <v>120.52</v>
      </c>
      <c r="J237" s="5">
        <v>14525.07</v>
      </c>
      <c r="K237" s="1">
        <v>45742</v>
      </c>
      <c r="L237" s="3" t="s">
        <v>19</v>
      </c>
      <c r="M237" s="3" t="s">
        <v>20</v>
      </c>
      <c r="N237" s="3" t="s">
        <v>21</v>
      </c>
      <c r="O237" s="5">
        <v>0</v>
      </c>
    </row>
    <row r="238" spans="1:15">
      <c r="A238" s="3" t="s">
        <v>40</v>
      </c>
      <c r="B238" s="3" t="s">
        <v>55</v>
      </c>
      <c r="C238" s="3" t="s">
        <v>405</v>
      </c>
      <c r="D238" s="1">
        <v>42159</v>
      </c>
      <c r="E238" s="6" t="s">
        <v>16</v>
      </c>
      <c r="F238" s="3" t="s">
        <v>17</v>
      </c>
      <c r="G238" s="3" t="s">
        <v>18</v>
      </c>
      <c r="H238" s="4">
        <v>0</v>
      </c>
      <c r="I238" s="5">
        <v>124.68</v>
      </c>
      <c r="J238" s="5">
        <v>15545.1</v>
      </c>
      <c r="K238" s="1">
        <v>45742</v>
      </c>
      <c r="L238" s="3" t="s">
        <v>19</v>
      </c>
      <c r="M238" s="3" t="s">
        <v>20</v>
      </c>
      <c r="N238" s="3" t="s">
        <v>21</v>
      </c>
      <c r="O238" s="5">
        <v>0</v>
      </c>
    </row>
    <row r="239" spans="1:15">
      <c r="A239" s="3" t="s">
        <v>40</v>
      </c>
      <c r="B239" s="3" t="s">
        <v>82</v>
      </c>
      <c r="C239" s="3" t="s">
        <v>405</v>
      </c>
      <c r="D239" s="1">
        <v>44150</v>
      </c>
      <c r="E239" s="6" t="s">
        <v>45</v>
      </c>
      <c r="F239" s="3" t="s">
        <v>46</v>
      </c>
      <c r="G239" s="3" t="s">
        <v>25</v>
      </c>
      <c r="H239" s="4">
        <v>24</v>
      </c>
      <c r="I239" s="5">
        <v>102.26</v>
      </c>
      <c r="J239" s="5">
        <v>10457.1</v>
      </c>
      <c r="K239" s="1">
        <v>45742</v>
      </c>
      <c r="L239" s="3" t="s">
        <v>19</v>
      </c>
      <c r="M239" s="3" t="s">
        <v>20</v>
      </c>
      <c r="N239" s="3" t="s">
        <v>21</v>
      </c>
      <c r="O239" s="5">
        <v>0</v>
      </c>
    </row>
    <row r="240" spans="1:15">
      <c r="A240" s="3" t="s">
        <v>95</v>
      </c>
      <c r="B240" s="3" t="s">
        <v>239</v>
      </c>
      <c r="C240" s="3" t="s">
        <v>405</v>
      </c>
      <c r="D240" s="1">
        <v>43469</v>
      </c>
      <c r="E240" s="3" t="s">
        <v>49</v>
      </c>
      <c r="F240" s="3" t="s">
        <v>50</v>
      </c>
      <c r="G240" s="3" t="s">
        <v>38</v>
      </c>
      <c r="H240" s="4">
        <v>181</v>
      </c>
      <c r="I240" s="5">
        <v>169.45</v>
      </c>
      <c r="J240" s="5">
        <v>28713.3</v>
      </c>
      <c r="K240" s="1">
        <v>45742</v>
      </c>
      <c r="L240" s="3" t="s">
        <v>32</v>
      </c>
      <c r="M240" s="3" t="s">
        <v>20</v>
      </c>
      <c r="N240" s="3" t="s">
        <v>21</v>
      </c>
      <c r="O240" s="5">
        <v>0</v>
      </c>
    </row>
    <row r="241" spans="1:15">
      <c r="A241" s="3" t="s">
        <v>103</v>
      </c>
      <c r="B241" s="3" t="s">
        <v>240</v>
      </c>
      <c r="C241" s="3" t="s">
        <v>405</v>
      </c>
      <c r="D241" s="1">
        <v>44545</v>
      </c>
      <c r="E241" s="3" t="s">
        <v>49</v>
      </c>
      <c r="F241" s="3" t="s">
        <v>50</v>
      </c>
      <c r="G241" s="3" t="s">
        <v>38</v>
      </c>
      <c r="H241" s="4">
        <v>10</v>
      </c>
      <c r="I241" s="5">
        <v>194</v>
      </c>
      <c r="J241" s="5">
        <v>37636</v>
      </c>
      <c r="K241" s="1">
        <v>45742</v>
      </c>
      <c r="L241" s="3" t="s">
        <v>19</v>
      </c>
      <c r="M241" s="3" t="s">
        <v>20</v>
      </c>
      <c r="N241" s="3" t="s">
        <v>21</v>
      </c>
      <c r="O241" s="5">
        <v>0</v>
      </c>
    </row>
    <row r="242" spans="1:15">
      <c r="A242" s="3" t="s">
        <v>27</v>
      </c>
      <c r="B242" s="3" t="s">
        <v>28</v>
      </c>
      <c r="C242" s="3" t="s">
        <v>407</v>
      </c>
      <c r="D242" s="1">
        <v>45327</v>
      </c>
      <c r="E242" s="6" t="s">
        <v>202</v>
      </c>
      <c r="F242" s="3" t="s">
        <v>203</v>
      </c>
      <c r="G242" s="3" t="s">
        <v>38</v>
      </c>
      <c r="H242" s="4">
        <v>32</v>
      </c>
      <c r="I242" s="5">
        <v>725</v>
      </c>
      <c r="J242" s="5">
        <v>525625</v>
      </c>
      <c r="K242" s="1">
        <v>45740</v>
      </c>
      <c r="L242" s="3" t="s">
        <v>19</v>
      </c>
      <c r="M242" s="3" t="s">
        <v>20</v>
      </c>
      <c r="N242" s="3" t="s">
        <v>21</v>
      </c>
      <c r="O242" s="5">
        <v>0</v>
      </c>
    </row>
    <row r="243" spans="1:15">
      <c r="A243" s="3" t="s">
        <v>95</v>
      </c>
      <c r="B243" s="3" t="s">
        <v>241</v>
      </c>
      <c r="C243" s="3" t="s">
        <v>405</v>
      </c>
      <c r="D243" s="1">
        <v>44305</v>
      </c>
      <c r="E243" s="3" t="s">
        <v>49</v>
      </c>
      <c r="F243" s="3" t="s">
        <v>50</v>
      </c>
      <c r="G243" s="3" t="s">
        <v>38</v>
      </c>
      <c r="H243" s="4">
        <v>432</v>
      </c>
      <c r="I243" s="5">
        <v>159.53</v>
      </c>
      <c r="J243" s="5">
        <v>25449.119999999999</v>
      </c>
      <c r="K243" s="1">
        <v>45736</v>
      </c>
      <c r="L243" s="3" t="s">
        <v>19</v>
      </c>
      <c r="M243" s="3" t="s">
        <v>20</v>
      </c>
      <c r="N243" s="3" t="s">
        <v>21</v>
      </c>
      <c r="O243" s="5">
        <v>0</v>
      </c>
    </row>
    <row r="244" spans="1:15">
      <c r="A244" s="3" t="s">
        <v>58</v>
      </c>
      <c r="B244" s="3" t="s">
        <v>242</v>
      </c>
      <c r="C244" s="3" t="s">
        <v>405</v>
      </c>
      <c r="D244" s="1">
        <v>43140</v>
      </c>
      <c r="E244" s="3" t="s">
        <v>49</v>
      </c>
      <c r="F244" s="3" t="s">
        <v>50</v>
      </c>
      <c r="G244" s="3" t="s">
        <v>38</v>
      </c>
      <c r="H244" s="4">
        <v>452</v>
      </c>
      <c r="I244" s="5">
        <v>91.32</v>
      </c>
      <c r="J244" s="5">
        <v>8339.08</v>
      </c>
      <c r="K244" s="1">
        <v>45734</v>
      </c>
      <c r="L244" s="3" t="s">
        <v>19</v>
      </c>
      <c r="M244" s="3" t="s">
        <v>20</v>
      </c>
      <c r="N244" s="3" t="s">
        <v>21</v>
      </c>
      <c r="O244" s="5">
        <v>0</v>
      </c>
    </row>
    <row r="245" spans="1:15">
      <c r="A245" s="3" t="s">
        <v>58</v>
      </c>
      <c r="B245" s="3" t="s">
        <v>214</v>
      </c>
      <c r="C245" s="3" t="s">
        <v>405</v>
      </c>
      <c r="D245" s="1">
        <v>43123</v>
      </c>
      <c r="E245" s="3" t="s">
        <v>49</v>
      </c>
      <c r="F245" s="3" t="s">
        <v>50</v>
      </c>
      <c r="G245" s="3" t="s">
        <v>38</v>
      </c>
      <c r="H245" s="4">
        <v>104</v>
      </c>
      <c r="I245" s="5">
        <v>122.33</v>
      </c>
      <c r="J245" s="5">
        <v>14964.42</v>
      </c>
      <c r="K245" s="1">
        <v>45734</v>
      </c>
      <c r="L245" s="3" t="s">
        <v>19</v>
      </c>
      <c r="M245" s="3" t="s">
        <v>20</v>
      </c>
      <c r="N245" s="3" t="s">
        <v>21</v>
      </c>
      <c r="O245" s="5">
        <v>0</v>
      </c>
    </row>
    <row r="246" spans="1:15">
      <c r="A246" s="3" t="s">
        <v>142</v>
      </c>
      <c r="B246" s="3" t="s">
        <v>171</v>
      </c>
      <c r="C246" s="3" t="s">
        <v>406</v>
      </c>
      <c r="D246" s="1">
        <v>42170</v>
      </c>
      <c r="E246" s="6" t="s">
        <v>36</v>
      </c>
      <c r="F246" s="3" t="s">
        <v>37</v>
      </c>
      <c r="G246" s="3" t="s">
        <v>38</v>
      </c>
      <c r="H246" s="4">
        <v>12</v>
      </c>
      <c r="I246" s="5">
        <v>700</v>
      </c>
      <c r="J246" s="5">
        <v>490000</v>
      </c>
      <c r="K246" s="1">
        <v>45734</v>
      </c>
      <c r="L246" s="3" t="s">
        <v>39</v>
      </c>
      <c r="M246" s="3" t="s">
        <v>20</v>
      </c>
      <c r="N246" s="3" t="s">
        <v>21</v>
      </c>
      <c r="O246" s="5">
        <v>0</v>
      </c>
    </row>
    <row r="247" spans="1:15">
      <c r="A247" s="3" t="s">
        <v>40</v>
      </c>
      <c r="B247" s="3" t="s">
        <v>117</v>
      </c>
      <c r="C247" s="3" t="s">
        <v>405</v>
      </c>
      <c r="D247" s="1">
        <v>42159</v>
      </c>
      <c r="E247" s="6" t="s">
        <v>16</v>
      </c>
      <c r="F247" s="3" t="s">
        <v>17</v>
      </c>
      <c r="G247" s="3" t="s">
        <v>18</v>
      </c>
      <c r="H247" s="4">
        <v>140.4769</v>
      </c>
      <c r="I247" s="5">
        <v>113.68</v>
      </c>
      <c r="J247" s="5">
        <v>12923.14</v>
      </c>
      <c r="K247" s="1">
        <v>45733</v>
      </c>
      <c r="L247" s="3" t="s">
        <v>19</v>
      </c>
      <c r="M247" s="3" t="s">
        <v>20</v>
      </c>
      <c r="N247" s="3" t="s">
        <v>21</v>
      </c>
      <c r="O247" s="5">
        <v>0</v>
      </c>
    </row>
    <row r="248" spans="1:15">
      <c r="A248" s="3" t="s">
        <v>157</v>
      </c>
      <c r="B248" s="3" t="s">
        <v>243</v>
      </c>
      <c r="C248" s="3" t="s">
        <v>402</v>
      </c>
      <c r="D248" s="1">
        <v>44490</v>
      </c>
      <c r="E248" s="6" t="s">
        <v>69</v>
      </c>
      <c r="F248" s="3" t="s">
        <v>70</v>
      </c>
      <c r="G248" s="3" t="s">
        <v>38</v>
      </c>
      <c r="H248" s="4">
        <v>3829</v>
      </c>
      <c r="I248" s="5">
        <v>13.26</v>
      </c>
      <c r="J248" s="5">
        <v>175.82</v>
      </c>
      <c r="K248" s="1">
        <v>45730</v>
      </c>
      <c r="L248" s="3" t="s">
        <v>19</v>
      </c>
      <c r="M248" s="3" t="s">
        <v>20</v>
      </c>
      <c r="N248" s="3" t="s">
        <v>21</v>
      </c>
      <c r="O248" s="5">
        <v>0</v>
      </c>
    </row>
    <row r="249" spans="1:15">
      <c r="A249" s="3" t="s">
        <v>142</v>
      </c>
      <c r="B249" s="3" t="s">
        <v>168</v>
      </c>
      <c r="C249" s="3" t="s">
        <v>406</v>
      </c>
      <c r="D249" s="1">
        <v>45342</v>
      </c>
      <c r="E249" s="6" t="s">
        <v>36</v>
      </c>
      <c r="F249" s="3" t="s">
        <v>37</v>
      </c>
      <c r="G249" s="3" t="s">
        <v>38</v>
      </c>
      <c r="H249" s="4">
        <v>4</v>
      </c>
      <c r="I249" s="5">
        <v>700</v>
      </c>
      <c r="J249" s="5">
        <v>490000</v>
      </c>
      <c r="K249" s="1">
        <v>45729</v>
      </c>
      <c r="L249" s="3" t="s">
        <v>39</v>
      </c>
      <c r="M249" s="3" t="s">
        <v>20</v>
      </c>
      <c r="N249" s="3" t="s">
        <v>21</v>
      </c>
      <c r="O249" s="5">
        <v>0</v>
      </c>
    </row>
    <row r="250" spans="1:15">
      <c r="A250" s="3" t="s">
        <v>142</v>
      </c>
      <c r="B250" s="3" t="s">
        <v>176</v>
      </c>
      <c r="C250" s="3" t="s">
        <v>406</v>
      </c>
      <c r="D250" s="1">
        <v>45342</v>
      </c>
      <c r="E250" s="6" t="s">
        <v>36</v>
      </c>
      <c r="F250" s="3" t="s">
        <v>37</v>
      </c>
      <c r="G250" s="3" t="s">
        <v>38</v>
      </c>
      <c r="H250" s="4">
        <v>4</v>
      </c>
      <c r="I250" s="5">
        <v>700</v>
      </c>
      <c r="J250" s="5">
        <v>490000</v>
      </c>
      <c r="K250" s="1">
        <v>45728</v>
      </c>
      <c r="L250" s="3" t="s">
        <v>39</v>
      </c>
      <c r="M250" s="3" t="s">
        <v>20</v>
      </c>
      <c r="N250" s="3" t="s">
        <v>21</v>
      </c>
      <c r="O250" s="5">
        <v>0</v>
      </c>
    </row>
    <row r="251" spans="1:15">
      <c r="A251" s="3" t="s">
        <v>40</v>
      </c>
      <c r="B251" s="3" t="s">
        <v>244</v>
      </c>
      <c r="C251" s="3" t="s">
        <v>405</v>
      </c>
      <c r="D251" s="1">
        <v>42163</v>
      </c>
      <c r="E251" s="6" t="s">
        <v>16</v>
      </c>
      <c r="F251" s="3" t="s">
        <v>17</v>
      </c>
      <c r="G251" s="3" t="s">
        <v>18</v>
      </c>
      <c r="H251" s="4">
        <v>332.64</v>
      </c>
      <c r="I251" s="5">
        <v>88.4</v>
      </c>
      <c r="J251" s="5">
        <v>7814.26</v>
      </c>
      <c r="K251" s="1">
        <v>45727</v>
      </c>
      <c r="L251" s="3" t="s">
        <v>19</v>
      </c>
      <c r="M251" s="3" t="s">
        <v>20</v>
      </c>
      <c r="N251" s="3" t="s">
        <v>21</v>
      </c>
      <c r="O251" s="5">
        <v>0</v>
      </c>
    </row>
    <row r="252" spans="1:15">
      <c r="A252" s="3" t="s">
        <v>58</v>
      </c>
      <c r="B252" s="3" t="s">
        <v>105</v>
      </c>
      <c r="C252" s="3" t="s">
        <v>405</v>
      </c>
      <c r="D252" s="1">
        <v>42165</v>
      </c>
      <c r="E252" s="6" t="s">
        <v>16</v>
      </c>
      <c r="F252" s="3" t="s">
        <v>17</v>
      </c>
      <c r="G252" s="3" t="s">
        <v>18</v>
      </c>
      <c r="H252" s="4">
        <v>124.2</v>
      </c>
      <c r="I252" s="5">
        <v>105</v>
      </c>
      <c r="J252" s="5">
        <v>11025</v>
      </c>
      <c r="K252" s="1">
        <v>45727</v>
      </c>
      <c r="L252" s="3" t="s">
        <v>19</v>
      </c>
      <c r="M252" s="3" t="s">
        <v>20</v>
      </c>
      <c r="N252" s="3" t="s">
        <v>21</v>
      </c>
      <c r="O252" s="5">
        <v>0</v>
      </c>
    </row>
    <row r="253" spans="1:15">
      <c r="A253" s="3" t="s">
        <v>40</v>
      </c>
      <c r="B253" s="3" t="s">
        <v>52</v>
      </c>
      <c r="C253" s="3" t="s">
        <v>405</v>
      </c>
      <c r="D253" s="1">
        <v>43816</v>
      </c>
      <c r="E253" s="6" t="s">
        <v>45</v>
      </c>
      <c r="F253" s="3" t="s">
        <v>46</v>
      </c>
      <c r="G253" s="3" t="s">
        <v>25</v>
      </c>
      <c r="H253" s="4">
        <v>0</v>
      </c>
      <c r="I253" s="5">
        <v>127.4</v>
      </c>
      <c r="J253" s="5">
        <v>16230.76</v>
      </c>
      <c r="K253" s="1">
        <v>45726</v>
      </c>
      <c r="L253" s="3" t="s">
        <v>39</v>
      </c>
      <c r="M253" s="3" t="s">
        <v>20</v>
      </c>
      <c r="N253" s="3" t="s">
        <v>21</v>
      </c>
      <c r="O253" s="5">
        <v>0</v>
      </c>
    </row>
    <row r="254" spans="1:15">
      <c r="A254" s="3" t="s">
        <v>189</v>
      </c>
      <c r="B254" s="3" t="s">
        <v>245</v>
      </c>
      <c r="C254" s="3" t="s">
        <v>406</v>
      </c>
      <c r="D254" s="1">
        <v>45721</v>
      </c>
      <c r="E254" s="6" t="s">
        <v>36</v>
      </c>
      <c r="F254" s="3" t="s">
        <v>37</v>
      </c>
      <c r="G254" s="3" t="s">
        <v>38</v>
      </c>
      <c r="H254" s="4">
        <v>15</v>
      </c>
      <c r="I254" s="5">
        <v>600</v>
      </c>
      <c r="J254" s="5">
        <v>360000</v>
      </c>
      <c r="K254" s="1">
        <v>45726</v>
      </c>
      <c r="L254" s="3" t="s">
        <v>32</v>
      </c>
      <c r="M254" s="3" t="s">
        <v>20</v>
      </c>
      <c r="N254" s="3" t="s">
        <v>21</v>
      </c>
      <c r="O254" s="5">
        <v>0</v>
      </c>
    </row>
    <row r="255" spans="1:15">
      <c r="A255" s="3" t="s">
        <v>64</v>
      </c>
      <c r="B255" s="3" t="s">
        <v>246</v>
      </c>
      <c r="C255" s="3" t="s">
        <v>405</v>
      </c>
      <c r="D255" s="1">
        <v>42164</v>
      </c>
      <c r="E255" s="6" t="s">
        <v>16</v>
      </c>
      <c r="F255" s="3" t="s">
        <v>17</v>
      </c>
      <c r="G255" s="3" t="s">
        <v>18</v>
      </c>
      <c r="H255" s="4">
        <v>454.62360000000001</v>
      </c>
      <c r="I255" s="5">
        <v>109.99</v>
      </c>
      <c r="J255" s="5">
        <v>12098.1</v>
      </c>
      <c r="K255" s="1">
        <v>45723</v>
      </c>
      <c r="L255" s="3" t="s">
        <v>19</v>
      </c>
      <c r="M255" s="3" t="s">
        <v>20</v>
      </c>
      <c r="N255" s="3" t="s">
        <v>21</v>
      </c>
      <c r="O255" s="5">
        <v>0</v>
      </c>
    </row>
    <row r="256" spans="1:15">
      <c r="A256" s="3" t="s">
        <v>40</v>
      </c>
      <c r="B256" s="3" t="s">
        <v>230</v>
      </c>
      <c r="C256" s="3" t="s">
        <v>406</v>
      </c>
      <c r="D256" s="1">
        <v>41478</v>
      </c>
      <c r="E256" s="6" t="s">
        <v>107</v>
      </c>
      <c r="F256" s="3" t="s">
        <v>108</v>
      </c>
      <c r="G256" s="3" t="s">
        <v>109</v>
      </c>
      <c r="H256" s="4">
        <v>612320</v>
      </c>
      <c r="I256" s="5">
        <v>0.26</v>
      </c>
      <c r="J256" s="5">
        <v>0.06</v>
      </c>
      <c r="K256" s="1">
        <v>45722</v>
      </c>
      <c r="L256" s="3" t="s">
        <v>19</v>
      </c>
      <c r="M256" s="3" t="s">
        <v>20</v>
      </c>
      <c r="N256" s="3" t="s">
        <v>21</v>
      </c>
      <c r="O256" s="5">
        <v>0</v>
      </c>
    </row>
    <row r="257" spans="1:15">
      <c r="A257" s="3" t="s">
        <v>75</v>
      </c>
      <c r="B257" s="3" t="s">
        <v>247</v>
      </c>
      <c r="C257" s="3" t="s">
        <v>406</v>
      </c>
      <c r="D257" s="1">
        <v>42159</v>
      </c>
      <c r="E257" s="6" t="s">
        <v>36</v>
      </c>
      <c r="F257" s="3" t="s">
        <v>37</v>
      </c>
      <c r="G257" s="3" t="s">
        <v>38</v>
      </c>
      <c r="H257" s="4">
        <v>33</v>
      </c>
      <c r="I257" s="5">
        <v>623.02</v>
      </c>
      <c r="J257" s="5">
        <v>388151.8</v>
      </c>
      <c r="K257" s="1">
        <v>45722</v>
      </c>
      <c r="L257" s="3" t="s">
        <v>19</v>
      </c>
      <c r="M257" s="3" t="s">
        <v>20</v>
      </c>
      <c r="N257" s="3" t="s">
        <v>21</v>
      </c>
      <c r="O257" s="5">
        <v>0</v>
      </c>
    </row>
    <row r="258" spans="1:15">
      <c r="A258" s="3" t="s">
        <v>27</v>
      </c>
      <c r="B258" s="3" t="s">
        <v>33</v>
      </c>
      <c r="C258" s="3" t="s">
        <v>407</v>
      </c>
      <c r="D258" s="1">
        <v>42180</v>
      </c>
      <c r="E258" s="6" t="s">
        <v>118</v>
      </c>
      <c r="F258" s="3" t="s">
        <v>119</v>
      </c>
      <c r="G258" s="3" t="s">
        <v>25</v>
      </c>
      <c r="H258" s="4">
        <v>1604.0295000000001</v>
      </c>
      <c r="I258" s="5">
        <v>207.12</v>
      </c>
      <c r="J258" s="5">
        <v>42899.14</v>
      </c>
      <c r="K258" s="1">
        <v>45721</v>
      </c>
      <c r="L258" s="3" t="s">
        <v>19</v>
      </c>
      <c r="M258" s="3" t="s">
        <v>20</v>
      </c>
      <c r="N258" s="3" t="s">
        <v>21</v>
      </c>
      <c r="O258" s="5">
        <v>0</v>
      </c>
    </row>
    <row r="259" spans="1:15">
      <c r="A259" s="3" t="s">
        <v>40</v>
      </c>
      <c r="B259" s="3" t="s">
        <v>52</v>
      </c>
      <c r="C259" s="3" t="s">
        <v>405</v>
      </c>
      <c r="D259" s="1">
        <v>42425</v>
      </c>
      <c r="E259" s="6" t="s">
        <v>16</v>
      </c>
      <c r="F259" s="3" t="s">
        <v>17</v>
      </c>
      <c r="G259" s="3" t="s">
        <v>18</v>
      </c>
      <c r="H259" s="4">
        <v>246.28559999999999</v>
      </c>
      <c r="I259" s="5">
        <v>102</v>
      </c>
      <c r="J259" s="5">
        <v>10404</v>
      </c>
      <c r="K259" s="1">
        <v>45721</v>
      </c>
      <c r="L259" s="3" t="s">
        <v>19</v>
      </c>
      <c r="M259" s="3" t="s">
        <v>20</v>
      </c>
      <c r="N259" s="3" t="s">
        <v>21</v>
      </c>
      <c r="O259" s="5">
        <v>0</v>
      </c>
    </row>
    <row r="260" spans="1:15">
      <c r="A260" s="3" t="s">
        <v>40</v>
      </c>
      <c r="B260" s="3" t="s">
        <v>248</v>
      </c>
      <c r="C260" s="3" t="s">
        <v>405</v>
      </c>
      <c r="D260" s="1">
        <v>42159</v>
      </c>
      <c r="E260" s="6" t="s">
        <v>16</v>
      </c>
      <c r="F260" s="3" t="s">
        <v>17</v>
      </c>
      <c r="G260" s="3" t="s">
        <v>18</v>
      </c>
      <c r="H260" s="4">
        <v>232.9239</v>
      </c>
      <c r="I260" s="5">
        <v>114.45</v>
      </c>
      <c r="J260" s="5">
        <v>13098.8</v>
      </c>
      <c r="K260" s="1">
        <v>45721</v>
      </c>
      <c r="L260" s="3" t="s">
        <v>19</v>
      </c>
      <c r="M260" s="3" t="s">
        <v>20</v>
      </c>
      <c r="N260" s="3" t="s">
        <v>21</v>
      </c>
      <c r="O260" s="5">
        <v>0</v>
      </c>
    </row>
    <row r="261" spans="1:15">
      <c r="A261" s="3" t="s">
        <v>126</v>
      </c>
      <c r="B261" s="3" t="s">
        <v>141</v>
      </c>
      <c r="C261" s="3" t="s">
        <v>406</v>
      </c>
      <c r="D261" s="1">
        <v>42158</v>
      </c>
      <c r="E261" s="6" t="s">
        <v>36</v>
      </c>
      <c r="F261" s="3" t="s">
        <v>37</v>
      </c>
      <c r="G261" s="3" t="s">
        <v>38</v>
      </c>
      <c r="H261" s="4">
        <v>54</v>
      </c>
      <c r="I261" s="5">
        <v>475</v>
      </c>
      <c r="J261" s="5">
        <v>225625</v>
      </c>
      <c r="K261" s="1">
        <v>45721</v>
      </c>
      <c r="L261" s="3" t="s">
        <v>32</v>
      </c>
      <c r="M261" s="3" t="s">
        <v>20</v>
      </c>
      <c r="N261" s="3" t="s">
        <v>21</v>
      </c>
      <c r="O261" s="5">
        <v>0</v>
      </c>
    </row>
    <row r="262" spans="1:15">
      <c r="A262" s="3" t="s">
        <v>73</v>
      </c>
      <c r="B262" s="3" t="s">
        <v>249</v>
      </c>
      <c r="C262" s="3" t="s">
        <v>405</v>
      </c>
      <c r="D262" s="1">
        <v>42165</v>
      </c>
      <c r="E262" s="6" t="s">
        <v>16</v>
      </c>
      <c r="F262" s="3" t="s">
        <v>17</v>
      </c>
      <c r="G262" s="3" t="s">
        <v>18</v>
      </c>
      <c r="H262" s="4">
        <v>192.24</v>
      </c>
      <c r="I262" s="5">
        <v>101.69</v>
      </c>
      <c r="J262" s="5">
        <v>10340.41</v>
      </c>
      <c r="K262" s="1">
        <v>45720</v>
      </c>
      <c r="L262" s="3" t="s">
        <v>19</v>
      </c>
      <c r="M262" s="3" t="s">
        <v>20</v>
      </c>
      <c r="N262" s="3" t="s">
        <v>21</v>
      </c>
      <c r="O262" s="5">
        <v>0</v>
      </c>
    </row>
    <row r="263" spans="1:15">
      <c r="A263" s="3" t="s">
        <v>64</v>
      </c>
      <c r="B263" s="3" t="s">
        <v>250</v>
      </c>
      <c r="C263" s="3" t="s">
        <v>405</v>
      </c>
      <c r="D263" s="1">
        <v>42157</v>
      </c>
      <c r="E263" s="6" t="s">
        <v>16</v>
      </c>
      <c r="F263" s="3" t="s">
        <v>17</v>
      </c>
      <c r="G263" s="3" t="s">
        <v>18</v>
      </c>
      <c r="H263" s="4">
        <v>279.18349999999998</v>
      </c>
      <c r="I263" s="5">
        <v>101.43</v>
      </c>
      <c r="J263" s="5">
        <v>10287.719999999999</v>
      </c>
      <c r="K263" s="1">
        <v>45720</v>
      </c>
      <c r="L263" s="3" t="s">
        <v>19</v>
      </c>
      <c r="M263" s="3" t="s">
        <v>20</v>
      </c>
      <c r="N263" s="3" t="s">
        <v>21</v>
      </c>
      <c r="O263" s="5">
        <v>0</v>
      </c>
    </row>
    <row r="264" spans="1:15">
      <c r="A264" s="3" t="s">
        <v>40</v>
      </c>
      <c r="B264" s="3" t="s">
        <v>42</v>
      </c>
      <c r="C264" s="3" t="s">
        <v>405</v>
      </c>
      <c r="D264" s="1">
        <v>42311</v>
      </c>
      <c r="E264" s="6" t="s">
        <v>16</v>
      </c>
      <c r="F264" s="3" t="s">
        <v>17</v>
      </c>
      <c r="G264" s="3" t="s">
        <v>18</v>
      </c>
      <c r="H264" s="4">
        <v>0</v>
      </c>
      <c r="I264" s="5">
        <v>73.760000000000005</v>
      </c>
      <c r="J264" s="5">
        <v>5440.53</v>
      </c>
      <c r="K264" s="1">
        <v>45719</v>
      </c>
      <c r="L264" s="3" t="s">
        <v>19</v>
      </c>
      <c r="M264" s="3" t="s">
        <v>20</v>
      </c>
      <c r="N264" s="3" t="s">
        <v>21</v>
      </c>
      <c r="O264" s="5">
        <v>0</v>
      </c>
    </row>
    <row r="265" spans="1:15">
      <c r="A265" s="3" t="s">
        <v>40</v>
      </c>
      <c r="B265" s="3" t="s">
        <v>43</v>
      </c>
      <c r="C265" s="3" t="s">
        <v>405</v>
      </c>
      <c r="D265" s="1">
        <v>42159</v>
      </c>
      <c r="E265" s="6" t="s">
        <v>16</v>
      </c>
      <c r="F265" s="3" t="s">
        <v>17</v>
      </c>
      <c r="G265" s="3" t="s">
        <v>18</v>
      </c>
      <c r="H265" s="4">
        <v>198.19649999999999</v>
      </c>
      <c r="I265" s="5">
        <v>120.75</v>
      </c>
      <c r="J265" s="5">
        <v>14580.56</v>
      </c>
      <c r="K265" s="1">
        <v>45719</v>
      </c>
      <c r="L265" s="3" t="s">
        <v>19</v>
      </c>
      <c r="M265" s="3" t="s">
        <v>20</v>
      </c>
      <c r="N265" s="3" t="s">
        <v>21</v>
      </c>
      <c r="O265" s="5">
        <v>0</v>
      </c>
    </row>
    <row r="266" spans="1:15">
      <c r="A266" s="3" t="s">
        <v>77</v>
      </c>
      <c r="B266" s="3" t="s">
        <v>195</v>
      </c>
      <c r="C266" s="3" t="s">
        <v>405</v>
      </c>
      <c r="D266" s="1">
        <v>42158</v>
      </c>
      <c r="E266" s="6" t="s">
        <v>16</v>
      </c>
      <c r="F266" s="3" t="s">
        <v>17</v>
      </c>
      <c r="G266" s="3" t="s">
        <v>18</v>
      </c>
      <c r="H266" s="4">
        <v>189</v>
      </c>
      <c r="I266" s="5">
        <v>130.69999999999999</v>
      </c>
      <c r="J266" s="5">
        <v>17082.03</v>
      </c>
      <c r="K266" s="1">
        <v>45719</v>
      </c>
      <c r="L266" s="3" t="s">
        <v>19</v>
      </c>
      <c r="M266" s="3" t="s">
        <v>20</v>
      </c>
      <c r="N266" s="3" t="s">
        <v>21</v>
      </c>
      <c r="O266" s="5">
        <v>0</v>
      </c>
    </row>
    <row r="267" spans="1:15">
      <c r="A267" s="3" t="s">
        <v>64</v>
      </c>
      <c r="B267" s="3" t="s">
        <v>251</v>
      </c>
      <c r="C267" s="3" t="s">
        <v>405</v>
      </c>
      <c r="D267" s="1">
        <v>42158</v>
      </c>
      <c r="E267" s="6" t="s">
        <v>16</v>
      </c>
      <c r="F267" s="3" t="s">
        <v>17</v>
      </c>
      <c r="G267" s="3" t="s">
        <v>18</v>
      </c>
      <c r="H267" s="4">
        <v>136.26679999999999</v>
      </c>
      <c r="I267" s="5">
        <v>118.42</v>
      </c>
      <c r="J267" s="5">
        <v>14023.32</v>
      </c>
      <c r="K267" s="1">
        <v>45716</v>
      </c>
      <c r="L267" s="3" t="s">
        <v>19</v>
      </c>
      <c r="M267" s="3" t="s">
        <v>20</v>
      </c>
      <c r="N267" s="3" t="s">
        <v>21</v>
      </c>
      <c r="O267" s="5">
        <v>0</v>
      </c>
    </row>
    <row r="268" spans="1:15">
      <c r="A268" s="3" t="s">
        <v>40</v>
      </c>
      <c r="B268" s="3" t="s">
        <v>252</v>
      </c>
      <c r="C268" s="3" t="s">
        <v>405</v>
      </c>
      <c r="D268" s="1">
        <v>42160</v>
      </c>
      <c r="E268" s="6" t="s">
        <v>16</v>
      </c>
      <c r="F268" s="3" t="s">
        <v>17</v>
      </c>
      <c r="G268" s="3" t="s">
        <v>18</v>
      </c>
      <c r="H268" s="4">
        <v>66.69</v>
      </c>
      <c r="I268" s="5">
        <v>126.29</v>
      </c>
      <c r="J268" s="5">
        <v>15949.53</v>
      </c>
      <c r="K268" s="1">
        <v>45715</v>
      </c>
      <c r="L268" s="3" t="s">
        <v>19</v>
      </c>
      <c r="M268" s="3" t="s">
        <v>20</v>
      </c>
      <c r="N268" s="3" t="s">
        <v>21</v>
      </c>
      <c r="O268" s="5">
        <v>0</v>
      </c>
    </row>
    <row r="269" spans="1:15">
      <c r="A269" s="3" t="s">
        <v>34</v>
      </c>
      <c r="B269" s="3" t="s">
        <v>99</v>
      </c>
      <c r="C269" s="3" t="s">
        <v>407</v>
      </c>
      <c r="D269" s="1">
        <v>41682</v>
      </c>
      <c r="E269" s="6" t="s">
        <v>149</v>
      </c>
      <c r="F269" s="3" t="s">
        <v>150</v>
      </c>
      <c r="G269" s="3" t="s">
        <v>38</v>
      </c>
      <c r="H269" s="4">
        <v>0</v>
      </c>
      <c r="I269" s="5">
        <v>600</v>
      </c>
      <c r="J269" s="5">
        <v>360000</v>
      </c>
      <c r="K269" s="1">
        <v>45715</v>
      </c>
      <c r="L269" s="3" t="s">
        <v>100</v>
      </c>
      <c r="M269" s="3" t="s">
        <v>20</v>
      </c>
      <c r="N269" s="3" t="s">
        <v>21</v>
      </c>
      <c r="O269" s="5">
        <v>0</v>
      </c>
    </row>
    <row r="270" spans="1:15">
      <c r="A270" s="3" t="s">
        <v>126</v>
      </c>
      <c r="B270" s="3" t="s">
        <v>141</v>
      </c>
      <c r="C270" s="3" t="s">
        <v>406</v>
      </c>
      <c r="D270" s="1">
        <v>44239</v>
      </c>
      <c r="E270" s="6" t="s">
        <v>107</v>
      </c>
      <c r="F270" s="3" t="s">
        <v>108</v>
      </c>
      <c r="G270" s="3" t="s">
        <v>109</v>
      </c>
      <c r="H270" s="4">
        <v>759999.9</v>
      </c>
      <c r="I270" s="5">
        <v>0.24</v>
      </c>
      <c r="J270" s="5">
        <v>0.05</v>
      </c>
      <c r="K270" s="1">
        <v>45715</v>
      </c>
      <c r="L270" s="3" t="s">
        <v>19</v>
      </c>
      <c r="M270" s="3" t="s">
        <v>20</v>
      </c>
      <c r="N270" s="3" t="s">
        <v>21</v>
      </c>
      <c r="O270" s="5">
        <v>0</v>
      </c>
    </row>
    <row r="271" spans="1:15">
      <c r="A271" s="3" t="s">
        <v>85</v>
      </c>
      <c r="B271" s="3" t="s">
        <v>86</v>
      </c>
      <c r="C271" s="3" t="s">
        <v>405</v>
      </c>
      <c r="D271" s="1">
        <v>44852</v>
      </c>
      <c r="E271" s="6" t="s">
        <v>222</v>
      </c>
      <c r="F271" s="3" t="s">
        <v>223</v>
      </c>
      <c r="G271" s="3" t="s">
        <v>38</v>
      </c>
      <c r="H271" s="4">
        <v>195</v>
      </c>
      <c r="I271" s="5">
        <v>13.26</v>
      </c>
      <c r="J271" s="5">
        <v>175.82</v>
      </c>
      <c r="K271" s="1">
        <v>45715</v>
      </c>
      <c r="L271" s="3" t="s">
        <v>19</v>
      </c>
      <c r="M271" s="3" t="s">
        <v>20</v>
      </c>
      <c r="N271" s="3" t="s">
        <v>21</v>
      </c>
      <c r="O271" s="5">
        <v>0</v>
      </c>
    </row>
    <row r="272" spans="1:15">
      <c r="A272" s="3" t="s">
        <v>64</v>
      </c>
      <c r="B272" s="3" t="s">
        <v>253</v>
      </c>
      <c r="C272" s="3" t="s">
        <v>405</v>
      </c>
      <c r="D272" s="1">
        <v>42170</v>
      </c>
      <c r="E272" s="6" t="s">
        <v>16</v>
      </c>
      <c r="F272" s="3" t="s">
        <v>17</v>
      </c>
      <c r="G272" s="3" t="s">
        <v>18</v>
      </c>
      <c r="H272" s="4">
        <v>1002.8390000000001</v>
      </c>
      <c r="I272" s="5">
        <v>110.45</v>
      </c>
      <c r="J272" s="5">
        <v>12199.68</v>
      </c>
      <c r="K272" s="1">
        <v>45715</v>
      </c>
      <c r="L272" s="3" t="s">
        <v>19</v>
      </c>
      <c r="M272" s="3" t="s">
        <v>20</v>
      </c>
      <c r="N272" s="3" t="s">
        <v>21</v>
      </c>
      <c r="O272" s="5">
        <v>0</v>
      </c>
    </row>
    <row r="273" spans="1:15">
      <c r="A273" s="3" t="s">
        <v>77</v>
      </c>
      <c r="B273" s="3" t="s">
        <v>120</v>
      </c>
      <c r="C273" s="3" t="s">
        <v>405</v>
      </c>
      <c r="D273" s="1">
        <v>42158</v>
      </c>
      <c r="E273" s="6" t="s">
        <v>16</v>
      </c>
      <c r="F273" s="3" t="s">
        <v>17</v>
      </c>
      <c r="G273" s="3" t="s">
        <v>18</v>
      </c>
      <c r="H273" s="4">
        <v>330.48</v>
      </c>
      <c r="I273" s="5">
        <v>98.12</v>
      </c>
      <c r="J273" s="5">
        <v>9627.5300000000007</v>
      </c>
      <c r="K273" s="1">
        <v>45714</v>
      </c>
      <c r="L273" s="3" t="s">
        <v>19</v>
      </c>
      <c r="M273" s="3" t="s">
        <v>20</v>
      </c>
      <c r="N273" s="3" t="s">
        <v>21</v>
      </c>
      <c r="O273" s="5">
        <v>0</v>
      </c>
    </row>
    <row r="274" spans="1:15">
      <c r="A274" s="3" t="s">
        <v>97</v>
      </c>
      <c r="B274" s="3" t="s">
        <v>254</v>
      </c>
      <c r="C274" s="3" t="s">
        <v>405</v>
      </c>
      <c r="D274" s="1">
        <v>45631</v>
      </c>
      <c r="E274" s="3" t="s">
        <v>87</v>
      </c>
      <c r="F274" s="3" t="s">
        <v>88</v>
      </c>
      <c r="G274" s="3" t="s">
        <v>38</v>
      </c>
      <c r="H274" s="4">
        <v>6</v>
      </c>
      <c r="I274" s="5">
        <v>368.97</v>
      </c>
      <c r="J274" s="5">
        <v>136138.85999999999</v>
      </c>
      <c r="K274" s="1">
        <v>45714</v>
      </c>
      <c r="L274" s="3" t="s">
        <v>19</v>
      </c>
      <c r="M274" s="3" t="s">
        <v>20</v>
      </c>
      <c r="N274" s="3" t="s">
        <v>21</v>
      </c>
      <c r="O274" s="5">
        <v>0</v>
      </c>
    </row>
    <row r="275" spans="1:15">
      <c r="A275" s="3" t="s">
        <v>75</v>
      </c>
      <c r="B275" s="3" t="s">
        <v>255</v>
      </c>
      <c r="C275" s="3" t="s">
        <v>406</v>
      </c>
      <c r="D275" s="1">
        <v>45713</v>
      </c>
      <c r="E275" s="6" t="s">
        <v>36</v>
      </c>
      <c r="F275" s="3" t="s">
        <v>37</v>
      </c>
      <c r="G275" s="3" t="s">
        <v>38</v>
      </c>
      <c r="H275" s="4">
        <v>15</v>
      </c>
      <c r="I275" s="5">
        <v>199</v>
      </c>
      <c r="J275" s="5">
        <v>39601</v>
      </c>
      <c r="K275" s="1">
        <v>45714</v>
      </c>
      <c r="L275" s="3" t="s">
        <v>32</v>
      </c>
      <c r="M275" s="3" t="s">
        <v>20</v>
      </c>
      <c r="N275" s="3" t="s">
        <v>21</v>
      </c>
      <c r="O275" s="5">
        <v>0</v>
      </c>
    </row>
    <row r="276" spans="1:15">
      <c r="A276" s="3" t="s">
        <v>27</v>
      </c>
      <c r="B276" s="3" t="s">
        <v>61</v>
      </c>
      <c r="C276" s="3" t="s">
        <v>407</v>
      </c>
      <c r="D276" s="1">
        <v>43172</v>
      </c>
      <c r="E276" s="6" t="s">
        <v>118</v>
      </c>
      <c r="F276" s="3" t="s">
        <v>119</v>
      </c>
      <c r="G276" s="3" t="s">
        <v>25</v>
      </c>
      <c r="H276" s="4">
        <v>109.65519999999999</v>
      </c>
      <c r="I276" s="5">
        <v>472.47</v>
      </c>
      <c r="J276" s="5">
        <v>223227.9</v>
      </c>
      <c r="K276" s="1">
        <v>45713</v>
      </c>
      <c r="L276" s="3" t="s">
        <v>19</v>
      </c>
      <c r="M276" s="3" t="s">
        <v>20</v>
      </c>
      <c r="N276" s="3" t="s">
        <v>21</v>
      </c>
      <c r="O276" s="5">
        <v>0</v>
      </c>
    </row>
    <row r="277" spans="1:15">
      <c r="A277" s="3" t="s">
        <v>47</v>
      </c>
      <c r="B277" s="3" t="s">
        <v>215</v>
      </c>
      <c r="C277" s="3" t="s">
        <v>405</v>
      </c>
      <c r="D277" s="1">
        <v>43873</v>
      </c>
      <c r="E277" s="3" t="s">
        <v>49</v>
      </c>
      <c r="F277" s="3" t="s">
        <v>50</v>
      </c>
      <c r="G277" s="3" t="s">
        <v>38</v>
      </c>
      <c r="H277" s="4">
        <v>0</v>
      </c>
      <c r="I277" s="5">
        <v>199</v>
      </c>
      <c r="J277" s="5">
        <v>39601</v>
      </c>
      <c r="K277" s="1">
        <v>45713</v>
      </c>
      <c r="L277" s="3" t="s">
        <v>19</v>
      </c>
      <c r="M277" s="3" t="s">
        <v>20</v>
      </c>
      <c r="N277" s="3" t="s">
        <v>21</v>
      </c>
      <c r="O277" s="5">
        <v>0</v>
      </c>
    </row>
    <row r="278" spans="1:15">
      <c r="A278" s="3" t="s">
        <v>75</v>
      </c>
      <c r="B278" s="3" t="s">
        <v>255</v>
      </c>
      <c r="C278" s="3" t="s">
        <v>405</v>
      </c>
      <c r="D278" s="1">
        <v>42866</v>
      </c>
      <c r="E278" s="3" t="s">
        <v>49</v>
      </c>
      <c r="F278" s="3" t="s">
        <v>50</v>
      </c>
      <c r="G278" s="3" t="s">
        <v>38</v>
      </c>
      <c r="H278" s="4">
        <v>44</v>
      </c>
      <c r="I278" s="5">
        <v>199.14</v>
      </c>
      <c r="J278" s="5">
        <v>39656.449999999997</v>
      </c>
      <c r="K278" s="1">
        <v>45712</v>
      </c>
      <c r="L278" s="3" t="s">
        <v>19</v>
      </c>
      <c r="M278" s="3" t="s">
        <v>20</v>
      </c>
      <c r="N278" s="3" t="s">
        <v>21</v>
      </c>
      <c r="O278" s="5">
        <v>0</v>
      </c>
    </row>
    <row r="279" spans="1:15">
      <c r="A279" s="3" t="s">
        <v>75</v>
      </c>
      <c r="B279" s="3" t="s">
        <v>256</v>
      </c>
      <c r="C279" s="3" t="s">
        <v>405</v>
      </c>
      <c r="D279" s="1">
        <v>43115</v>
      </c>
      <c r="E279" s="3" t="s">
        <v>49</v>
      </c>
      <c r="F279" s="3" t="s">
        <v>50</v>
      </c>
      <c r="G279" s="3" t="s">
        <v>38</v>
      </c>
      <c r="H279" s="4">
        <v>45</v>
      </c>
      <c r="I279" s="5">
        <v>132.81</v>
      </c>
      <c r="J279" s="5">
        <v>17639.080000000002</v>
      </c>
      <c r="K279" s="1">
        <v>45712</v>
      </c>
      <c r="L279" s="3" t="s">
        <v>19</v>
      </c>
      <c r="M279" s="3" t="s">
        <v>20</v>
      </c>
      <c r="N279" s="3" t="s">
        <v>21</v>
      </c>
      <c r="O279" s="5">
        <v>0</v>
      </c>
    </row>
    <row r="280" spans="1:15">
      <c r="A280" s="3" t="s">
        <v>189</v>
      </c>
      <c r="B280" s="3" t="s">
        <v>257</v>
      </c>
      <c r="C280" s="3" t="s">
        <v>402</v>
      </c>
      <c r="D280" s="1">
        <v>44244</v>
      </c>
      <c r="E280" s="6" t="s">
        <v>69</v>
      </c>
      <c r="F280" s="3" t="s">
        <v>70</v>
      </c>
      <c r="G280" s="3" t="s">
        <v>38</v>
      </c>
      <c r="H280" s="4">
        <v>577</v>
      </c>
      <c r="I280" s="5">
        <v>16.05</v>
      </c>
      <c r="J280" s="5">
        <v>257.61</v>
      </c>
      <c r="K280" s="1">
        <v>45712</v>
      </c>
      <c r="L280" s="3" t="s">
        <v>39</v>
      </c>
      <c r="M280" s="3" t="s">
        <v>20</v>
      </c>
      <c r="N280" s="3" t="s">
        <v>21</v>
      </c>
      <c r="O280" s="5">
        <v>0</v>
      </c>
    </row>
    <row r="281" spans="1:15">
      <c r="A281" s="3" t="s">
        <v>27</v>
      </c>
      <c r="B281" s="3" t="s">
        <v>71</v>
      </c>
      <c r="C281" s="3" t="s">
        <v>405</v>
      </c>
      <c r="D281" s="1">
        <v>44574</v>
      </c>
      <c r="E281" s="3" t="s">
        <v>49</v>
      </c>
      <c r="F281" s="3" t="s">
        <v>50</v>
      </c>
      <c r="G281" s="3" t="s">
        <v>38</v>
      </c>
      <c r="H281" s="4">
        <v>82</v>
      </c>
      <c r="I281" s="5">
        <v>121.11</v>
      </c>
      <c r="J281" s="5">
        <v>14667.63</v>
      </c>
      <c r="K281" s="1">
        <v>45709</v>
      </c>
      <c r="L281" s="3" t="s">
        <v>19</v>
      </c>
      <c r="M281" s="3" t="s">
        <v>20</v>
      </c>
      <c r="N281" s="3" t="s">
        <v>21</v>
      </c>
      <c r="O281" s="5">
        <v>0</v>
      </c>
    </row>
    <row r="282" spans="1:15">
      <c r="A282" s="3" t="s">
        <v>89</v>
      </c>
      <c r="B282" s="3" t="s">
        <v>258</v>
      </c>
      <c r="C282" s="3" t="s">
        <v>405</v>
      </c>
      <c r="D282" s="1">
        <v>44207</v>
      </c>
      <c r="E282" s="6" t="s">
        <v>16</v>
      </c>
      <c r="F282" s="3" t="s">
        <v>17</v>
      </c>
      <c r="G282" s="3" t="s">
        <v>18</v>
      </c>
      <c r="H282" s="4">
        <v>31.32</v>
      </c>
      <c r="I282" s="5">
        <v>178.34</v>
      </c>
      <c r="J282" s="5">
        <v>31805.15</v>
      </c>
      <c r="K282" s="1">
        <v>45708</v>
      </c>
      <c r="L282" s="3" t="s">
        <v>19</v>
      </c>
      <c r="M282" s="3" t="s">
        <v>20</v>
      </c>
      <c r="N282" s="3" t="s">
        <v>21</v>
      </c>
      <c r="O282" s="5">
        <v>0</v>
      </c>
    </row>
    <row r="283" spans="1:15">
      <c r="A283" s="3" t="s">
        <v>40</v>
      </c>
      <c r="B283" s="3" t="s">
        <v>41</v>
      </c>
      <c r="C283" s="3" t="s">
        <v>405</v>
      </c>
      <c r="D283" s="1">
        <v>42159</v>
      </c>
      <c r="E283" s="6" t="s">
        <v>16</v>
      </c>
      <c r="F283" s="3" t="s">
        <v>17</v>
      </c>
      <c r="G283" s="3" t="s">
        <v>18</v>
      </c>
      <c r="H283" s="4">
        <v>0</v>
      </c>
      <c r="I283" s="5">
        <v>74.92</v>
      </c>
      <c r="J283" s="5">
        <v>5613.05</v>
      </c>
      <c r="K283" s="1">
        <v>45707</v>
      </c>
      <c r="L283" s="3" t="s">
        <v>19</v>
      </c>
      <c r="M283" s="3" t="s">
        <v>20</v>
      </c>
      <c r="N283" s="3" t="s">
        <v>21</v>
      </c>
      <c r="O283" s="5">
        <v>0</v>
      </c>
    </row>
    <row r="284" spans="1:15">
      <c r="A284" s="3" t="s">
        <v>95</v>
      </c>
      <c r="B284" s="3" t="s">
        <v>241</v>
      </c>
      <c r="C284" s="3" t="s">
        <v>405</v>
      </c>
      <c r="D284" s="1">
        <v>44616</v>
      </c>
      <c r="E284" s="6" t="s">
        <v>222</v>
      </c>
      <c r="F284" s="3" t="s">
        <v>223</v>
      </c>
      <c r="G284" s="3" t="s">
        <v>38</v>
      </c>
      <c r="H284" s="4">
        <v>0</v>
      </c>
      <c r="I284" s="5">
        <v>16.8</v>
      </c>
      <c r="J284" s="5">
        <v>282.24</v>
      </c>
      <c r="K284" s="1">
        <v>45707</v>
      </c>
      <c r="L284" s="3" t="s">
        <v>39</v>
      </c>
      <c r="M284" s="3" t="s">
        <v>20</v>
      </c>
      <c r="N284" s="3" t="s">
        <v>21</v>
      </c>
      <c r="O284" s="5">
        <v>0</v>
      </c>
    </row>
    <row r="285" spans="1:15">
      <c r="A285" s="3" t="s">
        <v>126</v>
      </c>
      <c r="B285" s="3" t="s">
        <v>184</v>
      </c>
      <c r="C285" s="3" t="s">
        <v>405</v>
      </c>
      <c r="D285" s="1">
        <v>43388</v>
      </c>
      <c r="E285" s="3" t="s">
        <v>49</v>
      </c>
      <c r="F285" s="3" t="s">
        <v>50</v>
      </c>
      <c r="G285" s="3" t="s">
        <v>38</v>
      </c>
      <c r="H285" s="4">
        <v>0</v>
      </c>
      <c r="I285" s="5">
        <v>223.59</v>
      </c>
      <c r="J285" s="5">
        <v>49992</v>
      </c>
      <c r="K285" s="1">
        <v>45707</v>
      </c>
      <c r="L285" s="3" t="s">
        <v>39</v>
      </c>
      <c r="M285" s="3" t="s">
        <v>20</v>
      </c>
      <c r="N285" s="3" t="s">
        <v>21</v>
      </c>
      <c r="O285" s="5">
        <v>0</v>
      </c>
    </row>
    <row r="286" spans="1:15">
      <c r="A286" s="3" t="s">
        <v>85</v>
      </c>
      <c r="B286" s="3" t="s">
        <v>259</v>
      </c>
      <c r="C286" s="3" t="s">
        <v>405</v>
      </c>
      <c r="D286" s="1">
        <v>44448</v>
      </c>
      <c r="E286" s="3" t="s">
        <v>49</v>
      </c>
      <c r="F286" s="3" t="s">
        <v>50</v>
      </c>
      <c r="G286" s="3" t="s">
        <v>38</v>
      </c>
      <c r="H286" s="4">
        <v>64</v>
      </c>
      <c r="I286" s="5">
        <v>147.69</v>
      </c>
      <c r="J286" s="5">
        <v>21812.33</v>
      </c>
      <c r="K286" s="1">
        <v>45707</v>
      </c>
      <c r="L286" s="3" t="s">
        <v>19</v>
      </c>
      <c r="M286" s="3" t="s">
        <v>20</v>
      </c>
      <c r="N286" s="3" t="s">
        <v>21</v>
      </c>
      <c r="O286" s="5">
        <v>0</v>
      </c>
    </row>
    <row r="287" spans="1:15">
      <c r="A287" s="3" t="s">
        <v>67</v>
      </c>
      <c r="B287" s="3" t="s">
        <v>260</v>
      </c>
      <c r="C287" s="3" t="s">
        <v>402</v>
      </c>
      <c r="D287" s="1">
        <v>45706</v>
      </c>
      <c r="E287" s="6" t="s">
        <v>69</v>
      </c>
      <c r="F287" s="3" t="s">
        <v>70</v>
      </c>
      <c r="G287" s="3" t="s">
        <v>38</v>
      </c>
      <c r="H287" s="4">
        <v>98</v>
      </c>
      <c r="I287" s="5">
        <v>13.26</v>
      </c>
      <c r="J287" s="5">
        <v>175.82</v>
      </c>
      <c r="K287" s="1">
        <v>45707</v>
      </c>
      <c r="L287" s="3" t="s">
        <v>39</v>
      </c>
      <c r="M287" s="3" t="s">
        <v>20</v>
      </c>
      <c r="N287" s="3" t="s">
        <v>21</v>
      </c>
      <c r="O287" s="5">
        <v>0</v>
      </c>
    </row>
    <row r="288" spans="1:15">
      <c r="A288" s="3" t="s">
        <v>27</v>
      </c>
      <c r="B288" s="3" t="s">
        <v>133</v>
      </c>
      <c r="C288" s="3" t="s">
        <v>407</v>
      </c>
      <c r="D288" s="1">
        <v>45706</v>
      </c>
      <c r="E288" s="6" t="s">
        <v>202</v>
      </c>
      <c r="F288" s="3" t="s">
        <v>203</v>
      </c>
      <c r="G288" s="3" t="s">
        <v>38</v>
      </c>
      <c r="H288" s="4">
        <v>1</v>
      </c>
      <c r="I288" s="5">
        <v>725</v>
      </c>
      <c r="J288" s="5">
        <v>525625</v>
      </c>
      <c r="K288" s="1">
        <v>45706</v>
      </c>
      <c r="L288" s="3" t="s">
        <v>39</v>
      </c>
      <c r="M288" s="3" t="s">
        <v>20</v>
      </c>
      <c r="N288" s="3" t="s">
        <v>21</v>
      </c>
      <c r="O288" s="5">
        <v>0</v>
      </c>
    </row>
    <row r="289" spans="1:15">
      <c r="A289" s="3" t="s">
        <v>73</v>
      </c>
      <c r="B289" s="3" t="s">
        <v>261</v>
      </c>
      <c r="C289" s="3" t="s">
        <v>405</v>
      </c>
      <c r="D289" s="1">
        <v>42255</v>
      </c>
      <c r="E289" s="6" t="s">
        <v>16</v>
      </c>
      <c r="F289" s="3" t="s">
        <v>17</v>
      </c>
      <c r="G289" s="3" t="s">
        <v>18</v>
      </c>
      <c r="H289" s="4">
        <v>156.6</v>
      </c>
      <c r="I289" s="5">
        <v>152.37</v>
      </c>
      <c r="J289" s="5">
        <v>23216.61</v>
      </c>
      <c r="K289" s="1">
        <v>45706</v>
      </c>
      <c r="L289" s="3" t="s">
        <v>19</v>
      </c>
      <c r="M289" s="3" t="s">
        <v>20</v>
      </c>
      <c r="N289" s="3" t="s">
        <v>21</v>
      </c>
      <c r="O289" s="5">
        <v>0</v>
      </c>
    </row>
    <row r="290" spans="1:15">
      <c r="A290" s="3" t="s">
        <v>73</v>
      </c>
      <c r="B290" s="3" t="s">
        <v>194</v>
      </c>
      <c r="C290" s="3" t="s">
        <v>405</v>
      </c>
      <c r="D290" s="1">
        <v>42164</v>
      </c>
      <c r="E290" s="6" t="s">
        <v>16</v>
      </c>
      <c r="F290" s="3" t="s">
        <v>17</v>
      </c>
      <c r="G290" s="3" t="s">
        <v>18</v>
      </c>
      <c r="H290" s="4">
        <v>176.04750000000001</v>
      </c>
      <c r="I290" s="5">
        <v>127.09</v>
      </c>
      <c r="J290" s="5">
        <v>16151.41</v>
      </c>
      <c r="K290" s="1">
        <v>45706</v>
      </c>
      <c r="L290" s="3" t="s">
        <v>19</v>
      </c>
      <c r="M290" s="3" t="s">
        <v>20</v>
      </c>
      <c r="N290" s="3" t="s">
        <v>21</v>
      </c>
      <c r="O290" s="5">
        <v>0</v>
      </c>
    </row>
    <row r="291" spans="1:15">
      <c r="A291" s="3" t="s">
        <v>126</v>
      </c>
      <c r="B291" s="3" t="s">
        <v>262</v>
      </c>
      <c r="C291" s="3" t="s">
        <v>406</v>
      </c>
      <c r="D291" s="1">
        <v>44873</v>
      </c>
      <c r="E291" s="6" t="s">
        <v>107</v>
      </c>
      <c r="F291" s="3" t="s">
        <v>108</v>
      </c>
      <c r="G291" s="3" t="s">
        <v>109</v>
      </c>
      <c r="H291" s="4">
        <v>253616.2</v>
      </c>
      <c r="I291" s="5">
        <v>0.21</v>
      </c>
      <c r="J291" s="5">
        <v>0.04</v>
      </c>
      <c r="K291" s="1">
        <v>45706</v>
      </c>
      <c r="L291" s="3" t="s">
        <v>32</v>
      </c>
      <c r="M291" s="3" t="s">
        <v>20</v>
      </c>
      <c r="N291" s="3" t="s">
        <v>21</v>
      </c>
      <c r="O291" s="5">
        <v>0</v>
      </c>
    </row>
    <row r="292" spans="1:15">
      <c r="A292" s="3" t="s">
        <v>126</v>
      </c>
      <c r="B292" s="3" t="s">
        <v>160</v>
      </c>
      <c r="C292" s="3" t="s">
        <v>406</v>
      </c>
      <c r="D292" s="1">
        <v>44223</v>
      </c>
      <c r="E292" s="6" t="s">
        <v>36</v>
      </c>
      <c r="F292" s="3" t="s">
        <v>37</v>
      </c>
      <c r="G292" s="3" t="s">
        <v>38</v>
      </c>
      <c r="H292" s="4">
        <v>41</v>
      </c>
      <c r="I292" s="5">
        <v>489.87</v>
      </c>
      <c r="J292" s="5">
        <v>239971.29</v>
      </c>
      <c r="K292" s="1">
        <v>45706</v>
      </c>
      <c r="L292" s="3" t="s">
        <v>32</v>
      </c>
      <c r="M292" s="3" t="s">
        <v>20</v>
      </c>
      <c r="N292" s="3" t="s">
        <v>21</v>
      </c>
      <c r="O292" s="5">
        <v>0</v>
      </c>
    </row>
    <row r="293" spans="1:15">
      <c r="A293" s="3" t="s">
        <v>85</v>
      </c>
      <c r="B293" s="3" t="s">
        <v>263</v>
      </c>
      <c r="C293" s="3" t="s">
        <v>402</v>
      </c>
      <c r="D293" s="1">
        <v>42312</v>
      </c>
      <c r="E293" s="6" t="s">
        <v>69</v>
      </c>
      <c r="F293" s="3" t="s">
        <v>70</v>
      </c>
      <c r="G293" s="3" t="s">
        <v>38</v>
      </c>
      <c r="H293" s="4">
        <v>648</v>
      </c>
      <c r="I293" s="5">
        <v>16.510000000000002</v>
      </c>
      <c r="J293" s="5">
        <v>272.56</v>
      </c>
      <c r="K293" s="1">
        <v>45706</v>
      </c>
      <c r="L293" s="3" t="s">
        <v>19</v>
      </c>
      <c r="M293" s="3" t="s">
        <v>20</v>
      </c>
      <c r="N293" s="3" t="s">
        <v>21</v>
      </c>
      <c r="O293" s="5">
        <v>0</v>
      </c>
    </row>
    <row r="294" spans="1:15">
      <c r="A294" s="3" t="s">
        <v>128</v>
      </c>
      <c r="B294" s="3" t="s">
        <v>224</v>
      </c>
      <c r="C294" s="3" t="s">
        <v>405</v>
      </c>
      <c r="D294" s="1">
        <v>42162</v>
      </c>
      <c r="E294" s="6" t="s">
        <v>16</v>
      </c>
      <c r="F294" s="3" t="s">
        <v>17</v>
      </c>
      <c r="G294" s="3" t="s">
        <v>18</v>
      </c>
      <c r="H294" s="4">
        <v>302.39999999999998</v>
      </c>
      <c r="I294" s="5">
        <v>137.54</v>
      </c>
      <c r="J294" s="5">
        <v>18917.29</v>
      </c>
      <c r="K294" s="1">
        <v>45706</v>
      </c>
      <c r="L294" s="3" t="s">
        <v>19</v>
      </c>
      <c r="M294" s="3" t="s">
        <v>20</v>
      </c>
      <c r="N294" s="3" t="s">
        <v>21</v>
      </c>
      <c r="O294" s="5">
        <v>0</v>
      </c>
    </row>
    <row r="295" spans="1:15">
      <c r="A295" s="3" t="s">
        <v>14</v>
      </c>
      <c r="B295" s="3" t="s">
        <v>22</v>
      </c>
      <c r="C295" s="3" t="s">
        <v>402</v>
      </c>
      <c r="D295" s="1">
        <v>42178</v>
      </c>
      <c r="E295" s="6" t="s">
        <v>69</v>
      </c>
      <c r="F295" s="3" t="s">
        <v>70</v>
      </c>
      <c r="G295" s="3" t="s">
        <v>38</v>
      </c>
      <c r="H295" s="4">
        <v>1137</v>
      </c>
      <c r="I295" s="5">
        <v>14.34</v>
      </c>
      <c r="J295" s="5">
        <v>205.67</v>
      </c>
      <c r="K295" s="1">
        <v>45704</v>
      </c>
      <c r="L295" s="3" t="s">
        <v>19</v>
      </c>
      <c r="M295" s="3" t="s">
        <v>20</v>
      </c>
      <c r="N295" s="3" t="s">
        <v>21</v>
      </c>
      <c r="O295" s="5">
        <v>0</v>
      </c>
    </row>
    <row r="296" spans="1:15">
      <c r="A296" s="3" t="s">
        <v>14</v>
      </c>
      <c r="B296" s="3" t="s">
        <v>264</v>
      </c>
      <c r="C296" s="3" t="s">
        <v>405</v>
      </c>
      <c r="D296" s="1">
        <v>42331</v>
      </c>
      <c r="E296" s="6" t="s">
        <v>45</v>
      </c>
      <c r="F296" s="3" t="s">
        <v>46</v>
      </c>
      <c r="G296" s="3" t="s">
        <v>25</v>
      </c>
      <c r="H296" s="4">
        <v>385</v>
      </c>
      <c r="I296" s="5">
        <v>124.15</v>
      </c>
      <c r="J296" s="5">
        <v>15413.41</v>
      </c>
      <c r="K296" s="1">
        <v>45702</v>
      </c>
      <c r="L296" s="3" t="s">
        <v>19</v>
      </c>
      <c r="M296" s="3" t="s">
        <v>20</v>
      </c>
      <c r="N296" s="3" t="s">
        <v>21</v>
      </c>
      <c r="O296" s="5">
        <v>0</v>
      </c>
    </row>
    <row r="297" spans="1:15">
      <c r="A297" s="3" t="s">
        <v>67</v>
      </c>
      <c r="B297" s="3" t="s">
        <v>265</v>
      </c>
      <c r="C297" s="3" t="s">
        <v>402</v>
      </c>
      <c r="D297" s="1">
        <v>44902</v>
      </c>
      <c r="E297" s="6" t="s">
        <v>69</v>
      </c>
      <c r="F297" s="3" t="s">
        <v>70</v>
      </c>
      <c r="G297" s="3" t="s">
        <v>38</v>
      </c>
      <c r="H297" s="4">
        <v>0</v>
      </c>
      <c r="I297" s="5">
        <v>13.26</v>
      </c>
      <c r="J297" s="5">
        <v>175.82</v>
      </c>
      <c r="K297" s="1">
        <v>45702</v>
      </c>
      <c r="L297" s="3" t="s">
        <v>39</v>
      </c>
      <c r="M297" s="3" t="s">
        <v>20</v>
      </c>
      <c r="N297" s="3" t="s">
        <v>21</v>
      </c>
      <c r="O297" s="5">
        <v>0</v>
      </c>
    </row>
    <row r="298" spans="1:15">
      <c r="A298" s="3" t="s">
        <v>101</v>
      </c>
      <c r="B298" s="3" t="s">
        <v>266</v>
      </c>
      <c r="C298" s="3" t="s">
        <v>405</v>
      </c>
      <c r="D298" s="1">
        <v>42277</v>
      </c>
      <c r="E298" s="6" t="s">
        <v>45</v>
      </c>
      <c r="F298" s="3" t="s">
        <v>46</v>
      </c>
      <c r="G298" s="3" t="s">
        <v>25</v>
      </c>
      <c r="H298" s="4">
        <v>168.00020000000001</v>
      </c>
      <c r="I298" s="5">
        <v>79.81</v>
      </c>
      <c r="J298" s="5">
        <v>6369.37</v>
      </c>
      <c r="K298" s="1">
        <v>45702</v>
      </c>
      <c r="L298" s="3" t="s">
        <v>19</v>
      </c>
      <c r="M298" s="3" t="s">
        <v>20</v>
      </c>
      <c r="N298" s="3" t="s">
        <v>21</v>
      </c>
      <c r="O298" s="5">
        <v>0</v>
      </c>
    </row>
    <row r="299" spans="1:15">
      <c r="A299" s="3" t="s">
        <v>27</v>
      </c>
      <c r="B299" s="3" t="s">
        <v>130</v>
      </c>
      <c r="C299" s="3" t="s">
        <v>405</v>
      </c>
      <c r="D299" s="1">
        <v>42166</v>
      </c>
      <c r="E299" s="6" t="s">
        <v>16</v>
      </c>
      <c r="F299" s="3" t="s">
        <v>17</v>
      </c>
      <c r="G299" s="3" t="s">
        <v>18</v>
      </c>
      <c r="H299" s="4">
        <v>210.33430000000001</v>
      </c>
      <c r="I299" s="5">
        <v>106.52</v>
      </c>
      <c r="J299" s="5">
        <v>11346.02</v>
      </c>
      <c r="K299" s="1">
        <v>45701</v>
      </c>
      <c r="L299" s="3" t="s">
        <v>19</v>
      </c>
      <c r="M299" s="3" t="s">
        <v>20</v>
      </c>
      <c r="N299" s="3" t="s">
        <v>21</v>
      </c>
      <c r="O299" s="5">
        <v>0</v>
      </c>
    </row>
    <row r="300" spans="1:15">
      <c r="A300" s="3" t="s">
        <v>89</v>
      </c>
      <c r="B300" s="3" t="s">
        <v>179</v>
      </c>
      <c r="C300" s="3" t="s">
        <v>405</v>
      </c>
      <c r="D300" s="1">
        <v>43117</v>
      </c>
      <c r="E300" s="6" t="s">
        <v>16</v>
      </c>
      <c r="F300" s="3" t="s">
        <v>17</v>
      </c>
      <c r="G300" s="3" t="s">
        <v>18</v>
      </c>
      <c r="H300" s="4">
        <v>0</v>
      </c>
      <c r="I300" s="5">
        <v>178.34</v>
      </c>
      <c r="J300" s="5">
        <v>31805.15</v>
      </c>
      <c r="K300" s="1">
        <v>45701</v>
      </c>
      <c r="L300" s="3" t="s">
        <v>39</v>
      </c>
      <c r="M300" s="3" t="s">
        <v>20</v>
      </c>
      <c r="N300" s="3" t="s">
        <v>21</v>
      </c>
      <c r="O300" s="5">
        <v>0</v>
      </c>
    </row>
    <row r="301" spans="1:15">
      <c r="A301" s="3" t="s">
        <v>89</v>
      </c>
      <c r="B301" s="3" t="s">
        <v>185</v>
      </c>
      <c r="C301" s="3" t="s">
        <v>405</v>
      </c>
      <c r="D301" s="1">
        <v>45672</v>
      </c>
      <c r="E301" s="6" t="s">
        <v>16</v>
      </c>
      <c r="F301" s="3" t="s">
        <v>17</v>
      </c>
      <c r="G301" s="3" t="s">
        <v>18</v>
      </c>
      <c r="H301" s="4">
        <v>0</v>
      </c>
      <c r="I301" s="5">
        <v>178.34</v>
      </c>
      <c r="J301" s="5">
        <v>31805.15</v>
      </c>
      <c r="K301" s="1">
        <v>45701</v>
      </c>
      <c r="L301" s="3" t="s">
        <v>39</v>
      </c>
      <c r="M301" s="3" t="s">
        <v>20</v>
      </c>
      <c r="N301" s="3" t="s">
        <v>21</v>
      </c>
      <c r="O301" s="5">
        <v>0</v>
      </c>
    </row>
    <row r="302" spans="1:15">
      <c r="A302" s="3" t="s">
        <v>64</v>
      </c>
      <c r="B302" s="3" t="s">
        <v>267</v>
      </c>
      <c r="C302" s="3" t="s">
        <v>405</v>
      </c>
      <c r="D302" s="1">
        <v>42164</v>
      </c>
      <c r="E302" s="6" t="s">
        <v>16</v>
      </c>
      <c r="F302" s="3" t="s">
        <v>17</v>
      </c>
      <c r="G302" s="3" t="s">
        <v>18</v>
      </c>
      <c r="H302" s="4">
        <v>360.70100000000002</v>
      </c>
      <c r="I302" s="5">
        <v>93.3</v>
      </c>
      <c r="J302" s="5">
        <v>8704.4599999999991</v>
      </c>
      <c r="K302" s="1">
        <v>45701</v>
      </c>
      <c r="L302" s="3" t="s">
        <v>19</v>
      </c>
      <c r="M302" s="3" t="s">
        <v>20</v>
      </c>
      <c r="N302" s="3" t="s">
        <v>21</v>
      </c>
      <c r="O302" s="5">
        <v>0</v>
      </c>
    </row>
    <row r="303" spans="1:15">
      <c r="A303" s="3" t="s">
        <v>122</v>
      </c>
      <c r="B303" s="3" t="s">
        <v>268</v>
      </c>
      <c r="C303" s="3" t="s">
        <v>406</v>
      </c>
      <c r="D303" s="1">
        <v>44599</v>
      </c>
      <c r="E303" s="6" t="s">
        <v>107</v>
      </c>
      <c r="F303" s="3" t="s">
        <v>108</v>
      </c>
      <c r="G303" s="3" t="s">
        <v>109</v>
      </c>
      <c r="H303" s="4">
        <v>414000</v>
      </c>
      <c r="I303" s="5">
        <v>0.19</v>
      </c>
      <c r="J303" s="5">
        <v>0.03</v>
      </c>
      <c r="K303" s="1">
        <v>45700</v>
      </c>
      <c r="L303" s="3" t="s">
        <v>19</v>
      </c>
      <c r="M303" s="3" t="s">
        <v>20</v>
      </c>
      <c r="N303" s="3" t="s">
        <v>21</v>
      </c>
      <c r="O303" s="5">
        <v>0</v>
      </c>
    </row>
    <row r="304" spans="1:15">
      <c r="A304" s="3" t="s">
        <v>189</v>
      </c>
      <c r="B304" s="3" t="s">
        <v>269</v>
      </c>
      <c r="C304" s="3" t="s">
        <v>402</v>
      </c>
      <c r="D304" s="1">
        <v>44298</v>
      </c>
      <c r="E304" s="6" t="s">
        <v>69</v>
      </c>
      <c r="F304" s="3" t="s">
        <v>70</v>
      </c>
      <c r="G304" s="3" t="s">
        <v>38</v>
      </c>
      <c r="H304" s="4">
        <v>100</v>
      </c>
      <c r="I304" s="5">
        <v>13.69</v>
      </c>
      <c r="J304" s="5">
        <v>187.4</v>
      </c>
      <c r="K304" s="1">
        <v>45700</v>
      </c>
      <c r="L304" s="3" t="s">
        <v>39</v>
      </c>
      <c r="M304" s="3" t="s">
        <v>20</v>
      </c>
      <c r="N304" s="3" t="s">
        <v>21</v>
      </c>
      <c r="O304" s="5">
        <v>0</v>
      </c>
    </row>
    <row r="305" spans="1:15">
      <c r="A305" s="3" t="s">
        <v>89</v>
      </c>
      <c r="B305" s="3" t="s">
        <v>270</v>
      </c>
      <c r="C305" s="3" t="s">
        <v>405</v>
      </c>
      <c r="D305" s="1">
        <v>44957</v>
      </c>
      <c r="E305" s="6" t="s">
        <v>16</v>
      </c>
      <c r="F305" s="3" t="s">
        <v>17</v>
      </c>
      <c r="G305" s="3" t="s">
        <v>18</v>
      </c>
      <c r="H305" s="4">
        <v>0</v>
      </c>
      <c r="I305" s="5">
        <v>178.34</v>
      </c>
      <c r="J305" s="5">
        <v>31805.15</v>
      </c>
      <c r="K305" s="1">
        <v>45700</v>
      </c>
      <c r="L305" s="3" t="s">
        <v>39</v>
      </c>
      <c r="M305" s="3" t="s">
        <v>20</v>
      </c>
      <c r="N305" s="3" t="s">
        <v>21</v>
      </c>
      <c r="O305" s="5">
        <v>0</v>
      </c>
    </row>
    <row r="306" spans="1:15">
      <c r="A306" s="3" t="s">
        <v>47</v>
      </c>
      <c r="B306" s="3" t="s">
        <v>271</v>
      </c>
      <c r="C306" s="3" t="s">
        <v>405</v>
      </c>
      <c r="D306" s="1">
        <v>44624</v>
      </c>
      <c r="E306" s="6" t="s">
        <v>45</v>
      </c>
      <c r="F306" s="3" t="s">
        <v>46</v>
      </c>
      <c r="G306" s="3" t="s">
        <v>25</v>
      </c>
      <c r="H306" s="4">
        <v>119.0425</v>
      </c>
      <c r="I306" s="5">
        <v>86.09</v>
      </c>
      <c r="J306" s="5">
        <v>7411.22</v>
      </c>
      <c r="K306" s="1">
        <v>45699</v>
      </c>
      <c r="L306" s="3" t="s">
        <v>19</v>
      </c>
      <c r="M306" s="3" t="s">
        <v>20</v>
      </c>
      <c r="N306" s="3" t="s">
        <v>21</v>
      </c>
      <c r="O306" s="5">
        <v>0</v>
      </c>
    </row>
    <row r="307" spans="1:15">
      <c r="A307" s="3" t="s">
        <v>73</v>
      </c>
      <c r="B307" s="3" t="s">
        <v>152</v>
      </c>
      <c r="C307" s="3" t="s">
        <v>405</v>
      </c>
      <c r="D307" s="1">
        <v>42170</v>
      </c>
      <c r="E307" s="6" t="s">
        <v>16</v>
      </c>
      <c r="F307" s="3" t="s">
        <v>17</v>
      </c>
      <c r="G307" s="3" t="s">
        <v>18</v>
      </c>
      <c r="H307" s="4">
        <v>48.6</v>
      </c>
      <c r="I307" s="5">
        <v>120.97</v>
      </c>
      <c r="J307" s="5">
        <v>14633.64</v>
      </c>
      <c r="K307" s="1">
        <v>45699</v>
      </c>
      <c r="L307" s="3" t="s">
        <v>19</v>
      </c>
      <c r="M307" s="3" t="s">
        <v>20</v>
      </c>
      <c r="N307" s="3" t="s">
        <v>21</v>
      </c>
      <c r="O307" s="5">
        <v>0</v>
      </c>
    </row>
    <row r="308" spans="1:15">
      <c r="A308" s="3" t="s">
        <v>47</v>
      </c>
      <c r="B308" s="3" t="s">
        <v>72</v>
      </c>
      <c r="C308" s="3" t="s">
        <v>405</v>
      </c>
      <c r="D308" s="1">
        <v>42163</v>
      </c>
      <c r="E308" s="6" t="s">
        <v>16</v>
      </c>
      <c r="F308" s="3" t="s">
        <v>17</v>
      </c>
      <c r="G308" s="3" t="s">
        <v>18</v>
      </c>
      <c r="H308" s="4">
        <v>0</v>
      </c>
      <c r="I308" s="5">
        <v>100</v>
      </c>
      <c r="J308" s="5">
        <v>10000</v>
      </c>
      <c r="K308" s="1">
        <v>45698</v>
      </c>
      <c r="L308" s="3" t="s">
        <v>19</v>
      </c>
      <c r="M308" s="3" t="s">
        <v>20</v>
      </c>
      <c r="N308" s="3" t="s">
        <v>21</v>
      </c>
      <c r="O308" s="5">
        <v>0</v>
      </c>
    </row>
    <row r="309" spans="1:15">
      <c r="A309" s="3" t="s">
        <v>135</v>
      </c>
      <c r="B309" s="3" t="s">
        <v>272</v>
      </c>
      <c r="C309" s="3" t="s">
        <v>405</v>
      </c>
      <c r="D309" s="1">
        <v>43144</v>
      </c>
      <c r="E309" s="3" t="s">
        <v>87</v>
      </c>
      <c r="F309" s="3" t="s">
        <v>88</v>
      </c>
      <c r="G309" s="3" t="s">
        <v>38</v>
      </c>
      <c r="H309" s="4">
        <v>292</v>
      </c>
      <c r="I309" s="5">
        <v>267</v>
      </c>
      <c r="J309" s="5">
        <v>71289</v>
      </c>
      <c r="K309" s="1">
        <v>45698</v>
      </c>
      <c r="L309" s="3" t="s">
        <v>100</v>
      </c>
      <c r="M309" s="3" t="s">
        <v>20</v>
      </c>
      <c r="N309" s="3" t="s">
        <v>21</v>
      </c>
      <c r="O309" s="5">
        <v>0</v>
      </c>
    </row>
    <row r="310" spans="1:15">
      <c r="A310" s="3" t="s">
        <v>97</v>
      </c>
      <c r="B310" s="3" t="s">
        <v>273</v>
      </c>
      <c r="C310" s="3" t="s">
        <v>405</v>
      </c>
      <c r="D310" s="1">
        <v>45629</v>
      </c>
      <c r="E310" s="3" t="s">
        <v>87</v>
      </c>
      <c r="F310" s="3" t="s">
        <v>88</v>
      </c>
      <c r="G310" s="3" t="s">
        <v>38</v>
      </c>
      <c r="H310" s="4">
        <v>11</v>
      </c>
      <c r="I310" s="5">
        <v>357.61</v>
      </c>
      <c r="J310" s="5">
        <v>127884.91</v>
      </c>
      <c r="K310" s="1">
        <v>45698</v>
      </c>
      <c r="L310" s="3" t="s">
        <v>19</v>
      </c>
      <c r="M310" s="3" t="s">
        <v>20</v>
      </c>
      <c r="N310" s="3" t="s">
        <v>21</v>
      </c>
      <c r="O310" s="5">
        <v>0</v>
      </c>
    </row>
    <row r="311" spans="1:15">
      <c r="A311" s="3" t="s">
        <v>75</v>
      </c>
      <c r="B311" s="3" t="s">
        <v>256</v>
      </c>
      <c r="C311" s="3" t="s">
        <v>405</v>
      </c>
      <c r="D311" s="1">
        <v>45680</v>
      </c>
      <c r="E311" s="6" t="s">
        <v>16</v>
      </c>
      <c r="F311" s="3" t="s">
        <v>17</v>
      </c>
      <c r="G311" s="3" t="s">
        <v>18</v>
      </c>
      <c r="H311" s="4">
        <v>0</v>
      </c>
      <c r="I311" s="5">
        <v>102</v>
      </c>
      <c r="J311" s="5">
        <v>10404</v>
      </c>
      <c r="K311" s="1">
        <v>45698</v>
      </c>
      <c r="L311" s="3" t="s">
        <v>19</v>
      </c>
      <c r="M311" s="3" t="s">
        <v>20</v>
      </c>
      <c r="N311" s="3" t="s">
        <v>21</v>
      </c>
      <c r="O311" s="5">
        <v>0</v>
      </c>
    </row>
    <row r="312" spans="1:15">
      <c r="A312" s="3" t="s">
        <v>34</v>
      </c>
      <c r="B312" s="3" t="s">
        <v>164</v>
      </c>
      <c r="C312" s="3" t="s">
        <v>402</v>
      </c>
      <c r="D312" s="1">
        <v>44964</v>
      </c>
      <c r="E312" s="6" t="s">
        <v>69</v>
      </c>
      <c r="F312" s="3" t="s">
        <v>70</v>
      </c>
      <c r="G312" s="3" t="s">
        <v>38</v>
      </c>
      <c r="H312" s="4">
        <v>631</v>
      </c>
      <c r="I312" s="5">
        <v>13.26</v>
      </c>
      <c r="J312" s="5">
        <v>175.82</v>
      </c>
      <c r="K312" s="1">
        <v>45698</v>
      </c>
      <c r="L312" s="3" t="s">
        <v>39</v>
      </c>
      <c r="M312" s="3" t="s">
        <v>20</v>
      </c>
      <c r="N312" s="3" t="s">
        <v>21</v>
      </c>
      <c r="O312" s="5">
        <v>0</v>
      </c>
    </row>
    <row r="313" spans="1:15">
      <c r="A313" s="3" t="s">
        <v>103</v>
      </c>
      <c r="B313" s="3" t="s">
        <v>274</v>
      </c>
      <c r="C313" s="3" t="s">
        <v>402</v>
      </c>
      <c r="D313" s="1">
        <v>42178</v>
      </c>
      <c r="E313" s="6" t="s">
        <v>69</v>
      </c>
      <c r="F313" s="3" t="s">
        <v>70</v>
      </c>
      <c r="G313" s="3" t="s">
        <v>38</v>
      </c>
      <c r="H313" s="4">
        <v>777</v>
      </c>
      <c r="I313" s="5">
        <v>11.48</v>
      </c>
      <c r="J313" s="5">
        <v>131.77000000000001</v>
      </c>
      <c r="K313" s="1">
        <v>45698</v>
      </c>
      <c r="L313" s="3" t="s">
        <v>19</v>
      </c>
      <c r="M313" s="3" t="s">
        <v>20</v>
      </c>
      <c r="N313" s="3" t="s">
        <v>21</v>
      </c>
      <c r="O313" s="5">
        <v>0</v>
      </c>
    </row>
    <row r="314" spans="1:15">
      <c r="A314" s="3" t="s">
        <v>89</v>
      </c>
      <c r="B314" s="3" t="s">
        <v>275</v>
      </c>
      <c r="C314" s="3" t="s">
        <v>405</v>
      </c>
      <c r="D314" s="1">
        <v>44624</v>
      </c>
      <c r="E314" s="6" t="s">
        <v>45</v>
      </c>
      <c r="F314" s="3" t="s">
        <v>46</v>
      </c>
      <c r="G314" s="3" t="s">
        <v>25</v>
      </c>
      <c r="H314" s="4">
        <v>315.06599999999997</v>
      </c>
      <c r="I314" s="5">
        <v>188</v>
      </c>
      <c r="J314" s="5">
        <v>35344</v>
      </c>
      <c r="K314" s="1">
        <v>45698</v>
      </c>
      <c r="L314" s="3" t="s">
        <v>19</v>
      </c>
      <c r="M314" s="3" t="s">
        <v>20</v>
      </c>
      <c r="N314" s="3" t="s">
        <v>21</v>
      </c>
      <c r="O314" s="5">
        <v>0</v>
      </c>
    </row>
    <row r="315" spans="1:15">
      <c r="A315" s="3" t="s">
        <v>14</v>
      </c>
      <c r="B315" s="3" t="s">
        <v>276</v>
      </c>
      <c r="C315" s="3" t="s">
        <v>405</v>
      </c>
      <c r="D315" s="1">
        <v>42158</v>
      </c>
      <c r="E315" s="6" t="s">
        <v>16</v>
      </c>
      <c r="F315" s="3" t="s">
        <v>17</v>
      </c>
      <c r="G315" s="3" t="s">
        <v>18</v>
      </c>
      <c r="H315" s="4">
        <v>114.48</v>
      </c>
      <c r="I315" s="5">
        <v>114.66</v>
      </c>
      <c r="J315" s="5">
        <v>13147.13</v>
      </c>
      <c r="K315" s="1">
        <v>45693</v>
      </c>
      <c r="L315" s="3" t="s">
        <v>19</v>
      </c>
      <c r="M315" s="3" t="s">
        <v>20</v>
      </c>
      <c r="N315" s="3" t="s">
        <v>21</v>
      </c>
      <c r="O315" s="5">
        <v>0</v>
      </c>
    </row>
    <row r="316" spans="1:15">
      <c r="A316" s="3" t="s">
        <v>14</v>
      </c>
      <c r="B316" s="3" t="s">
        <v>22</v>
      </c>
      <c r="C316" s="3" t="s">
        <v>405</v>
      </c>
      <c r="D316" s="1">
        <v>44243</v>
      </c>
      <c r="E316" s="6" t="s">
        <v>16</v>
      </c>
      <c r="F316" s="3" t="s">
        <v>17</v>
      </c>
      <c r="G316" s="3" t="s">
        <v>18</v>
      </c>
      <c r="H316" s="4">
        <v>304.56</v>
      </c>
      <c r="I316" s="5">
        <v>131.61000000000001</v>
      </c>
      <c r="J316" s="5">
        <v>17321.400000000001</v>
      </c>
      <c r="K316" s="1">
        <v>45693</v>
      </c>
      <c r="L316" s="3" t="s">
        <v>19</v>
      </c>
      <c r="M316" s="3" t="s">
        <v>20</v>
      </c>
      <c r="N316" s="3" t="s">
        <v>21</v>
      </c>
      <c r="O316" s="5">
        <v>0</v>
      </c>
    </row>
    <row r="317" spans="1:15">
      <c r="A317" s="3" t="s">
        <v>47</v>
      </c>
      <c r="B317" s="3" t="s">
        <v>62</v>
      </c>
      <c r="C317" s="3" t="s">
        <v>405</v>
      </c>
      <c r="D317" s="1">
        <v>42738</v>
      </c>
      <c r="E317" s="6" t="s">
        <v>45</v>
      </c>
      <c r="F317" s="3" t="s">
        <v>46</v>
      </c>
      <c r="G317" s="3" t="s">
        <v>25</v>
      </c>
      <c r="H317" s="4">
        <v>67</v>
      </c>
      <c r="I317" s="5">
        <v>86.14</v>
      </c>
      <c r="J317" s="5">
        <v>7420.17</v>
      </c>
      <c r="K317" s="1">
        <v>45693</v>
      </c>
      <c r="L317" s="3" t="s">
        <v>19</v>
      </c>
      <c r="M317" s="3" t="s">
        <v>20</v>
      </c>
      <c r="N317" s="3" t="s">
        <v>21</v>
      </c>
      <c r="O317" s="5">
        <v>0</v>
      </c>
    </row>
    <row r="318" spans="1:15">
      <c r="A318" s="3" t="s">
        <v>89</v>
      </c>
      <c r="B318" s="3" t="s">
        <v>277</v>
      </c>
      <c r="C318" s="3" t="s">
        <v>405</v>
      </c>
      <c r="D318" s="1">
        <v>44536</v>
      </c>
      <c r="E318" s="3" t="s">
        <v>49</v>
      </c>
      <c r="F318" s="3" t="s">
        <v>50</v>
      </c>
      <c r="G318" s="3" t="s">
        <v>38</v>
      </c>
      <c r="H318" s="4">
        <v>103</v>
      </c>
      <c r="I318" s="5">
        <v>192.7</v>
      </c>
      <c r="J318" s="5">
        <v>37133.29</v>
      </c>
      <c r="K318" s="1">
        <v>45692</v>
      </c>
      <c r="L318" s="3" t="s">
        <v>19</v>
      </c>
      <c r="M318" s="3" t="s">
        <v>20</v>
      </c>
      <c r="N318" s="3" t="s">
        <v>21</v>
      </c>
      <c r="O318" s="5">
        <v>0</v>
      </c>
    </row>
    <row r="319" spans="1:15">
      <c r="A319" s="3" t="s">
        <v>14</v>
      </c>
      <c r="B319" s="3" t="s">
        <v>278</v>
      </c>
      <c r="C319" s="3" t="s">
        <v>405</v>
      </c>
      <c r="D319" s="1">
        <v>42755</v>
      </c>
      <c r="E319" s="6" t="s">
        <v>45</v>
      </c>
      <c r="F319" s="3" t="s">
        <v>46</v>
      </c>
      <c r="G319" s="3" t="s">
        <v>25</v>
      </c>
      <c r="H319" s="4">
        <v>154</v>
      </c>
      <c r="I319" s="5">
        <v>100.58</v>
      </c>
      <c r="J319" s="5">
        <v>10116.57</v>
      </c>
      <c r="K319" s="1">
        <v>45691</v>
      </c>
      <c r="L319" s="3" t="s">
        <v>19</v>
      </c>
      <c r="M319" s="3" t="s">
        <v>20</v>
      </c>
      <c r="N319" s="3" t="s">
        <v>21</v>
      </c>
      <c r="O319" s="5">
        <v>0</v>
      </c>
    </row>
    <row r="320" spans="1:15">
      <c r="A320" s="3" t="s">
        <v>14</v>
      </c>
      <c r="B320" s="3" t="s">
        <v>279</v>
      </c>
      <c r="C320" s="3" t="s">
        <v>405</v>
      </c>
      <c r="D320" s="1">
        <v>42300</v>
      </c>
      <c r="E320" s="6" t="s">
        <v>45</v>
      </c>
      <c r="F320" s="3" t="s">
        <v>46</v>
      </c>
      <c r="G320" s="3" t="s">
        <v>25</v>
      </c>
      <c r="H320" s="4">
        <v>121</v>
      </c>
      <c r="I320" s="5">
        <v>12.87</v>
      </c>
      <c r="J320" s="5">
        <v>165.65</v>
      </c>
      <c r="K320" s="1">
        <v>45691</v>
      </c>
      <c r="L320" s="3" t="s">
        <v>19</v>
      </c>
      <c r="M320" s="3" t="s">
        <v>20</v>
      </c>
      <c r="N320" s="3" t="s">
        <v>21</v>
      </c>
      <c r="O320" s="5">
        <v>0</v>
      </c>
    </row>
    <row r="321" spans="1:15">
      <c r="A321" s="3" t="s">
        <v>189</v>
      </c>
      <c r="B321" s="3" t="s">
        <v>280</v>
      </c>
      <c r="C321" s="3" t="s">
        <v>402</v>
      </c>
      <c r="D321" s="1">
        <v>44298</v>
      </c>
      <c r="E321" s="6" t="s">
        <v>69</v>
      </c>
      <c r="F321" s="3" t="s">
        <v>70</v>
      </c>
      <c r="G321" s="3" t="s">
        <v>38</v>
      </c>
      <c r="H321" s="4">
        <v>203</v>
      </c>
      <c r="I321" s="5">
        <v>17.579999999999998</v>
      </c>
      <c r="J321" s="5">
        <v>308.99</v>
      </c>
      <c r="K321" s="1">
        <v>45691</v>
      </c>
      <c r="L321" s="3" t="s">
        <v>39</v>
      </c>
      <c r="M321" s="3" t="s">
        <v>20</v>
      </c>
      <c r="N321" s="3" t="s">
        <v>21</v>
      </c>
      <c r="O321" s="5">
        <v>0</v>
      </c>
    </row>
    <row r="322" spans="1:15">
      <c r="A322" s="3" t="s">
        <v>128</v>
      </c>
      <c r="B322" s="3" t="s">
        <v>281</v>
      </c>
      <c r="C322" s="3" t="s">
        <v>405</v>
      </c>
      <c r="D322" s="1">
        <v>42156</v>
      </c>
      <c r="E322" s="6" t="s">
        <v>16</v>
      </c>
      <c r="F322" s="3" t="s">
        <v>17</v>
      </c>
      <c r="G322" s="3" t="s">
        <v>18</v>
      </c>
      <c r="H322" s="4">
        <v>404.51960000000003</v>
      </c>
      <c r="I322" s="5">
        <v>123.05</v>
      </c>
      <c r="J322" s="5">
        <v>15141.4</v>
      </c>
      <c r="K322" s="1">
        <v>45691</v>
      </c>
      <c r="L322" s="3" t="s">
        <v>100</v>
      </c>
      <c r="M322" s="3" t="s">
        <v>20</v>
      </c>
      <c r="N322" s="3" t="s">
        <v>21</v>
      </c>
      <c r="O322" s="5">
        <v>0</v>
      </c>
    </row>
    <row r="323" spans="1:15">
      <c r="A323" s="3" t="s">
        <v>128</v>
      </c>
      <c r="B323" s="3" t="s">
        <v>281</v>
      </c>
      <c r="C323" s="3" t="s">
        <v>405</v>
      </c>
      <c r="D323" s="1">
        <v>42311</v>
      </c>
      <c r="E323" s="6" t="s">
        <v>45</v>
      </c>
      <c r="F323" s="3" t="s">
        <v>46</v>
      </c>
      <c r="G323" s="3" t="s">
        <v>25</v>
      </c>
      <c r="H323" s="4">
        <v>305.73849999999999</v>
      </c>
      <c r="I323" s="5">
        <v>121.63</v>
      </c>
      <c r="J323" s="5">
        <v>14793.98</v>
      </c>
      <c r="K323" s="1">
        <v>45691</v>
      </c>
      <c r="L323" s="3" t="s">
        <v>100</v>
      </c>
      <c r="M323" s="3" t="s">
        <v>20</v>
      </c>
      <c r="N323" s="3" t="s">
        <v>21</v>
      </c>
      <c r="O323" s="5">
        <v>0</v>
      </c>
    </row>
    <row r="324" spans="1:15">
      <c r="A324" s="3" t="s">
        <v>128</v>
      </c>
      <c r="B324" s="3" t="s">
        <v>282</v>
      </c>
      <c r="C324" s="3" t="s">
        <v>405</v>
      </c>
      <c r="D324" s="1">
        <v>44239</v>
      </c>
      <c r="E324" s="6" t="s">
        <v>45</v>
      </c>
      <c r="F324" s="3" t="s">
        <v>46</v>
      </c>
      <c r="G324" s="3" t="s">
        <v>25</v>
      </c>
      <c r="H324" s="4">
        <v>510</v>
      </c>
      <c r="I324" s="5">
        <v>165.41</v>
      </c>
      <c r="J324" s="5">
        <v>27360.76</v>
      </c>
      <c r="K324" s="1">
        <v>45691</v>
      </c>
      <c r="L324" s="3" t="s">
        <v>100</v>
      </c>
      <c r="M324" s="3" t="s">
        <v>20</v>
      </c>
      <c r="N324" s="3" t="s">
        <v>21</v>
      </c>
      <c r="O324" s="5">
        <v>0</v>
      </c>
    </row>
    <row r="325" spans="1:15">
      <c r="A325" s="3" t="s">
        <v>89</v>
      </c>
      <c r="B325" s="3" t="s">
        <v>258</v>
      </c>
      <c r="C325" s="3" t="s">
        <v>405</v>
      </c>
      <c r="D325" s="1">
        <v>42312</v>
      </c>
      <c r="E325" s="3" t="s">
        <v>49</v>
      </c>
      <c r="F325" s="3" t="s">
        <v>50</v>
      </c>
      <c r="G325" s="3" t="s">
        <v>38</v>
      </c>
      <c r="H325" s="4">
        <v>66</v>
      </c>
      <c r="I325" s="5">
        <v>172.51</v>
      </c>
      <c r="J325" s="5">
        <v>29759.7</v>
      </c>
      <c r="K325" s="1">
        <v>45691</v>
      </c>
      <c r="L325" s="3" t="s">
        <v>19</v>
      </c>
      <c r="M325" s="3" t="s">
        <v>20</v>
      </c>
      <c r="N325" s="3" t="s">
        <v>21</v>
      </c>
      <c r="O325" s="5">
        <v>0</v>
      </c>
    </row>
    <row r="326" spans="1:15">
      <c r="A326" s="3" t="s">
        <v>56</v>
      </c>
      <c r="B326" s="3" t="s">
        <v>219</v>
      </c>
      <c r="C326" s="3" t="s">
        <v>405</v>
      </c>
      <c r="D326" s="1">
        <v>42159</v>
      </c>
      <c r="E326" s="6" t="s">
        <v>16</v>
      </c>
      <c r="F326" s="3" t="s">
        <v>17</v>
      </c>
      <c r="G326" s="3" t="s">
        <v>18</v>
      </c>
      <c r="H326" s="4">
        <v>156.6</v>
      </c>
      <c r="I326" s="5">
        <v>121.7</v>
      </c>
      <c r="J326" s="5">
        <v>14811.07</v>
      </c>
      <c r="K326" s="1">
        <v>45688</v>
      </c>
      <c r="L326" s="3" t="s">
        <v>19</v>
      </c>
      <c r="M326" s="3" t="s">
        <v>20</v>
      </c>
      <c r="N326" s="3" t="s">
        <v>21</v>
      </c>
      <c r="O326" s="5">
        <v>0</v>
      </c>
    </row>
    <row r="327" spans="1:15">
      <c r="A327" s="3" t="s">
        <v>95</v>
      </c>
      <c r="B327" s="3" t="s">
        <v>241</v>
      </c>
      <c r="C327" s="3" t="s">
        <v>405</v>
      </c>
      <c r="D327" s="1">
        <v>45309</v>
      </c>
      <c r="E327" s="6" t="s">
        <v>16</v>
      </c>
      <c r="F327" s="3" t="s">
        <v>17</v>
      </c>
      <c r="G327" s="3" t="s">
        <v>18</v>
      </c>
      <c r="H327" s="4">
        <v>0</v>
      </c>
      <c r="I327" s="5">
        <v>143.08000000000001</v>
      </c>
      <c r="J327" s="5">
        <v>20472.02</v>
      </c>
      <c r="K327" s="1">
        <v>45688</v>
      </c>
      <c r="L327" s="3" t="s">
        <v>19</v>
      </c>
      <c r="M327" s="3" t="s">
        <v>20</v>
      </c>
      <c r="N327" s="3" t="s">
        <v>21</v>
      </c>
      <c r="O327" s="5">
        <v>0</v>
      </c>
    </row>
    <row r="328" spans="1:15">
      <c r="A328" s="3" t="s">
        <v>40</v>
      </c>
      <c r="B328" s="3" t="s">
        <v>252</v>
      </c>
      <c r="C328" s="3" t="s">
        <v>402</v>
      </c>
      <c r="D328" s="1">
        <v>45687</v>
      </c>
      <c r="E328" s="6" t="s">
        <v>69</v>
      </c>
      <c r="F328" s="3" t="s">
        <v>70</v>
      </c>
      <c r="G328" s="3" t="s">
        <v>38</v>
      </c>
      <c r="H328" s="4">
        <v>0</v>
      </c>
      <c r="I328" s="5">
        <v>0</v>
      </c>
      <c r="J328" s="5">
        <v>0</v>
      </c>
      <c r="K328" s="1">
        <v>45687</v>
      </c>
      <c r="L328" s="3" t="s">
        <v>26</v>
      </c>
      <c r="M328" s="3" t="s">
        <v>20</v>
      </c>
      <c r="N328" s="3" t="s">
        <v>21</v>
      </c>
      <c r="O328" s="5">
        <v>0</v>
      </c>
    </row>
    <row r="329" spans="1:15">
      <c r="A329" s="3" t="s">
        <v>77</v>
      </c>
      <c r="B329" s="3" t="s">
        <v>283</v>
      </c>
      <c r="C329" s="3" t="s">
        <v>405</v>
      </c>
      <c r="D329" s="1">
        <v>42312</v>
      </c>
      <c r="E329" s="6" t="s">
        <v>45</v>
      </c>
      <c r="F329" s="3" t="s">
        <v>46</v>
      </c>
      <c r="G329" s="3" t="s">
        <v>25</v>
      </c>
      <c r="H329" s="4">
        <v>449.1635</v>
      </c>
      <c r="I329" s="5">
        <v>116.06</v>
      </c>
      <c r="J329" s="5">
        <v>13469.92</v>
      </c>
      <c r="K329" s="1">
        <v>45687</v>
      </c>
      <c r="L329" s="3" t="s">
        <v>19</v>
      </c>
      <c r="M329" s="3" t="s">
        <v>20</v>
      </c>
      <c r="N329" s="3" t="s">
        <v>21</v>
      </c>
      <c r="O329" s="5">
        <v>0</v>
      </c>
    </row>
    <row r="330" spans="1:15">
      <c r="A330" s="3" t="s">
        <v>126</v>
      </c>
      <c r="B330" s="3" t="s">
        <v>284</v>
      </c>
      <c r="C330" s="3" t="s">
        <v>402</v>
      </c>
      <c r="D330" s="1">
        <v>44880</v>
      </c>
      <c r="E330" s="6" t="s">
        <v>69</v>
      </c>
      <c r="F330" s="3" t="s">
        <v>70</v>
      </c>
      <c r="G330" s="3" t="s">
        <v>38</v>
      </c>
      <c r="H330" s="4">
        <v>399</v>
      </c>
      <c r="I330" s="5">
        <v>12.85</v>
      </c>
      <c r="J330" s="5">
        <v>165.17</v>
      </c>
      <c r="K330" s="1">
        <v>45687</v>
      </c>
      <c r="L330" s="3" t="s">
        <v>39</v>
      </c>
      <c r="M330" s="3" t="s">
        <v>20</v>
      </c>
      <c r="N330" s="3" t="s">
        <v>21</v>
      </c>
      <c r="O330" s="5">
        <v>0</v>
      </c>
    </row>
    <row r="331" spans="1:15">
      <c r="A331" s="3" t="s">
        <v>126</v>
      </c>
      <c r="B331" s="3" t="s">
        <v>285</v>
      </c>
      <c r="C331" s="3" t="s">
        <v>402</v>
      </c>
      <c r="D331" s="1">
        <v>42261</v>
      </c>
      <c r="E331" s="6" t="s">
        <v>69</v>
      </c>
      <c r="F331" s="3" t="s">
        <v>70</v>
      </c>
      <c r="G331" s="3" t="s">
        <v>38</v>
      </c>
      <c r="H331" s="4">
        <v>423</v>
      </c>
      <c r="I331" s="5">
        <v>14.11</v>
      </c>
      <c r="J331" s="5">
        <v>199.07</v>
      </c>
      <c r="K331" s="1">
        <v>45687</v>
      </c>
      <c r="L331" s="3" t="s">
        <v>39</v>
      </c>
      <c r="M331" s="3" t="s">
        <v>20</v>
      </c>
      <c r="N331" s="3" t="s">
        <v>21</v>
      </c>
      <c r="O331" s="5">
        <v>0</v>
      </c>
    </row>
    <row r="332" spans="1:15">
      <c r="A332" s="3" t="s">
        <v>85</v>
      </c>
      <c r="B332" s="3" t="s">
        <v>286</v>
      </c>
      <c r="C332" s="3" t="s">
        <v>402</v>
      </c>
      <c r="D332" s="1">
        <v>44886</v>
      </c>
      <c r="E332" s="6" t="s">
        <v>69</v>
      </c>
      <c r="F332" s="3" t="s">
        <v>70</v>
      </c>
      <c r="G332" s="3" t="s">
        <v>38</v>
      </c>
      <c r="H332" s="4">
        <v>162</v>
      </c>
      <c r="I332" s="5">
        <v>13.26</v>
      </c>
      <c r="J332" s="5">
        <v>175.82</v>
      </c>
      <c r="K332" s="1">
        <v>45687</v>
      </c>
      <c r="L332" s="3" t="s">
        <v>39</v>
      </c>
      <c r="M332" s="3" t="s">
        <v>20</v>
      </c>
      <c r="N332" s="3" t="s">
        <v>21</v>
      </c>
      <c r="O332" s="5">
        <v>0</v>
      </c>
    </row>
    <row r="333" spans="1:15">
      <c r="A333" s="3" t="s">
        <v>128</v>
      </c>
      <c r="B333" s="3" t="s">
        <v>231</v>
      </c>
      <c r="C333" s="3" t="s">
        <v>405</v>
      </c>
      <c r="D333" s="1">
        <v>42160</v>
      </c>
      <c r="E333" s="6" t="s">
        <v>16</v>
      </c>
      <c r="F333" s="3" t="s">
        <v>17</v>
      </c>
      <c r="G333" s="3" t="s">
        <v>18</v>
      </c>
      <c r="H333" s="4">
        <v>326.16000000000003</v>
      </c>
      <c r="I333" s="5">
        <v>179.71</v>
      </c>
      <c r="J333" s="5">
        <v>32296.35</v>
      </c>
      <c r="K333" s="1">
        <v>45687</v>
      </c>
      <c r="L333" s="3" t="s">
        <v>100</v>
      </c>
      <c r="M333" s="3" t="s">
        <v>20</v>
      </c>
      <c r="N333" s="3" t="s">
        <v>21</v>
      </c>
      <c r="O333" s="5">
        <v>0</v>
      </c>
    </row>
    <row r="334" spans="1:15">
      <c r="A334" s="3" t="s">
        <v>67</v>
      </c>
      <c r="B334" s="3" t="s">
        <v>287</v>
      </c>
      <c r="C334" s="3" t="s">
        <v>402</v>
      </c>
      <c r="D334" s="1">
        <v>44907</v>
      </c>
      <c r="E334" s="6" t="s">
        <v>69</v>
      </c>
      <c r="F334" s="3" t="s">
        <v>70</v>
      </c>
      <c r="G334" s="3" t="s">
        <v>38</v>
      </c>
      <c r="H334" s="4">
        <v>223</v>
      </c>
      <c r="I334" s="5">
        <v>13.26</v>
      </c>
      <c r="J334" s="5">
        <v>175.82</v>
      </c>
      <c r="K334" s="1">
        <v>45687</v>
      </c>
      <c r="L334" s="3" t="s">
        <v>39</v>
      </c>
      <c r="M334" s="3" t="s">
        <v>20</v>
      </c>
      <c r="N334" s="3" t="s">
        <v>21</v>
      </c>
      <c r="O334" s="5">
        <v>0</v>
      </c>
    </row>
    <row r="335" spans="1:15">
      <c r="A335" s="3" t="s">
        <v>89</v>
      </c>
      <c r="B335" s="3" t="s">
        <v>275</v>
      </c>
      <c r="C335" s="3" t="s">
        <v>405</v>
      </c>
      <c r="D335" s="1">
        <v>45678</v>
      </c>
      <c r="E335" s="3" t="s">
        <v>49</v>
      </c>
      <c r="F335" s="3" t="s">
        <v>50</v>
      </c>
      <c r="G335" s="3" t="s">
        <v>38</v>
      </c>
      <c r="H335" s="4">
        <v>0</v>
      </c>
      <c r="I335" s="5">
        <v>188</v>
      </c>
      <c r="J335" s="5">
        <v>35344</v>
      </c>
      <c r="K335" s="1">
        <v>45687</v>
      </c>
      <c r="L335" s="3" t="s">
        <v>19</v>
      </c>
      <c r="M335" s="3" t="s">
        <v>20</v>
      </c>
      <c r="N335" s="3" t="s">
        <v>21</v>
      </c>
      <c r="O335" s="5">
        <v>0</v>
      </c>
    </row>
    <row r="336" spans="1:15">
      <c r="A336" s="3" t="s">
        <v>101</v>
      </c>
      <c r="B336" s="3" t="s">
        <v>288</v>
      </c>
      <c r="C336" s="3" t="s">
        <v>405</v>
      </c>
      <c r="D336" s="1">
        <v>42947</v>
      </c>
      <c r="E336" s="6" t="s">
        <v>45</v>
      </c>
      <c r="F336" s="3" t="s">
        <v>46</v>
      </c>
      <c r="G336" s="3" t="s">
        <v>25</v>
      </c>
      <c r="H336" s="4">
        <v>52.4</v>
      </c>
      <c r="I336" s="5">
        <v>128.69</v>
      </c>
      <c r="J336" s="5">
        <v>16561.11</v>
      </c>
      <c r="K336" s="1">
        <v>45687</v>
      </c>
      <c r="L336" s="3" t="s">
        <v>19</v>
      </c>
      <c r="M336" s="3" t="s">
        <v>20</v>
      </c>
      <c r="N336" s="3" t="s">
        <v>21</v>
      </c>
      <c r="O336" s="5">
        <v>0</v>
      </c>
    </row>
    <row r="337" spans="1:15">
      <c r="A337" s="3" t="s">
        <v>14</v>
      </c>
      <c r="B337" s="3" t="s">
        <v>60</v>
      </c>
      <c r="C337" s="3" t="s">
        <v>402</v>
      </c>
      <c r="D337" s="1">
        <v>42158</v>
      </c>
      <c r="E337" s="6" t="s">
        <v>69</v>
      </c>
      <c r="F337" s="3" t="s">
        <v>70</v>
      </c>
      <c r="G337" s="3" t="s">
        <v>38</v>
      </c>
      <c r="H337" s="4">
        <v>1116</v>
      </c>
      <c r="I337" s="5">
        <v>14.74</v>
      </c>
      <c r="J337" s="5">
        <v>217.23</v>
      </c>
      <c r="K337" s="1">
        <v>45686</v>
      </c>
      <c r="L337" s="3" t="s">
        <v>39</v>
      </c>
      <c r="M337" s="3" t="s">
        <v>20</v>
      </c>
      <c r="N337" s="3" t="s">
        <v>21</v>
      </c>
      <c r="O337" s="5">
        <v>0</v>
      </c>
    </row>
    <row r="338" spans="1:15">
      <c r="A338" s="3" t="s">
        <v>95</v>
      </c>
      <c r="B338" s="3" t="s">
        <v>96</v>
      </c>
      <c r="C338" s="3" t="s">
        <v>402</v>
      </c>
      <c r="D338" s="1">
        <v>43026</v>
      </c>
      <c r="E338" s="6" t="s">
        <v>69</v>
      </c>
      <c r="F338" s="3" t="s">
        <v>70</v>
      </c>
      <c r="G338" s="3" t="s">
        <v>38</v>
      </c>
      <c r="H338" s="4">
        <v>1338</v>
      </c>
      <c r="I338" s="5">
        <v>13.26</v>
      </c>
      <c r="J338" s="5">
        <v>175.82</v>
      </c>
      <c r="K338" s="1">
        <v>45686</v>
      </c>
      <c r="L338" s="3" t="s">
        <v>39</v>
      </c>
      <c r="M338" s="3" t="s">
        <v>20</v>
      </c>
      <c r="N338" s="3" t="s">
        <v>21</v>
      </c>
      <c r="O338" s="5">
        <v>0</v>
      </c>
    </row>
    <row r="339" spans="1:15">
      <c r="A339" s="3" t="s">
        <v>126</v>
      </c>
      <c r="B339" s="3" t="s">
        <v>289</v>
      </c>
      <c r="C339" s="3" t="s">
        <v>406</v>
      </c>
      <c r="D339" s="1">
        <v>42158</v>
      </c>
      <c r="E339" s="6" t="s">
        <v>36</v>
      </c>
      <c r="F339" s="3" t="s">
        <v>37</v>
      </c>
      <c r="G339" s="3" t="s">
        <v>38</v>
      </c>
      <c r="H339" s="4">
        <v>25</v>
      </c>
      <c r="I339" s="5">
        <v>585.34</v>
      </c>
      <c r="J339" s="5">
        <v>342624.15</v>
      </c>
      <c r="K339" s="1">
        <v>45686</v>
      </c>
      <c r="L339" s="3" t="s">
        <v>19</v>
      </c>
      <c r="M339" s="3" t="s">
        <v>20</v>
      </c>
      <c r="N339" s="3" t="s">
        <v>21</v>
      </c>
      <c r="O339" s="5">
        <v>0</v>
      </c>
    </row>
    <row r="340" spans="1:15">
      <c r="A340" s="3" t="s">
        <v>58</v>
      </c>
      <c r="B340" s="3" t="s">
        <v>242</v>
      </c>
      <c r="C340" s="3" t="s">
        <v>405</v>
      </c>
      <c r="D340" s="1">
        <v>42168</v>
      </c>
      <c r="E340" s="6" t="s">
        <v>16</v>
      </c>
      <c r="F340" s="3" t="s">
        <v>17</v>
      </c>
      <c r="G340" s="3" t="s">
        <v>18</v>
      </c>
      <c r="H340" s="4">
        <v>274.32</v>
      </c>
      <c r="I340" s="5">
        <v>105</v>
      </c>
      <c r="J340" s="5">
        <v>11025</v>
      </c>
      <c r="K340" s="1">
        <v>45686</v>
      </c>
      <c r="L340" s="3" t="s">
        <v>19</v>
      </c>
      <c r="M340" s="3" t="s">
        <v>20</v>
      </c>
      <c r="N340" s="3" t="s">
        <v>21</v>
      </c>
      <c r="O340" s="5">
        <v>0</v>
      </c>
    </row>
    <row r="341" spans="1:15">
      <c r="A341" s="3" t="s">
        <v>101</v>
      </c>
      <c r="B341" s="3" t="s">
        <v>290</v>
      </c>
      <c r="C341" s="3" t="s">
        <v>406</v>
      </c>
      <c r="D341" s="1">
        <v>44539</v>
      </c>
      <c r="E341" s="6" t="s">
        <v>107</v>
      </c>
      <c r="F341" s="3" t="s">
        <v>108</v>
      </c>
      <c r="G341" s="3" t="s">
        <v>109</v>
      </c>
      <c r="H341" s="4">
        <v>0</v>
      </c>
      <c r="I341" s="5">
        <v>0.2</v>
      </c>
      <c r="J341" s="5">
        <v>0.04</v>
      </c>
      <c r="K341" s="1">
        <v>45686</v>
      </c>
      <c r="L341" s="3" t="s">
        <v>39</v>
      </c>
      <c r="M341" s="3" t="s">
        <v>20</v>
      </c>
      <c r="N341" s="3" t="s">
        <v>21</v>
      </c>
      <c r="O341" s="5">
        <v>0</v>
      </c>
    </row>
    <row r="342" spans="1:15">
      <c r="A342" s="3" t="s">
        <v>75</v>
      </c>
      <c r="B342" s="3" t="s">
        <v>247</v>
      </c>
      <c r="C342" s="3" t="s">
        <v>405</v>
      </c>
      <c r="D342" s="1">
        <v>42331</v>
      </c>
      <c r="E342" s="3" t="s">
        <v>49</v>
      </c>
      <c r="F342" s="3" t="s">
        <v>50</v>
      </c>
      <c r="G342" s="3" t="s">
        <v>38</v>
      </c>
      <c r="H342" s="4">
        <v>0</v>
      </c>
      <c r="I342" s="5">
        <v>132.47999999999999</v>
      </c>
      <c r="J342" s="5">
        <v>17550.419999999998</v>
      </c>
      <c r="K342" s="1">
        <v>45685</v>
      </c>
      <c r="L342" s="3" t="s">
        <v>19</v>
      </c>
      <c r="M342" s="3" t="s">
        <v>20</v>
      </c>
      <c r="N342" s="3" t="s">
        <v>21</v>
      </c>
      <c r="O342" s="5">
        <v>0</v>
      </c>
    </row>
    <row r="343" spans="1:15">
      <c r="A343" s="3" t="s">
        <v>34</v>
      </c>
      <c r="B343" s="3" t="s">
        <v>161</v>
      </c>
      <c r="C343" s="3" t="s">
        <v>402</v>
      </c>
      <c r="D343" s="1">
        <v>45307</v>
      </c>
      <c r="E343" s="6" t="s">
        <v>69</v>
      </c>
      <c r="F343" s="3" t="s">
        <v>70</v>
      </c>
      <c r="G343" s="3" t="s">
        <v>38</v>
      </c>
      <c r="H343" s="4">
        <v>392</v>
      </c>
      <c r="I343" s="5">
        <v>13.26</v>
      </c>
      <c r="J343" s="5">
        <v>175.82</v>
      </c>
      <c r="K343" s="1">
        <v>45685</v>
      </c>
      <c r="L343" s="3" t="s">
        <v>39</v>
      </c>
      <c r="M343" s="3" t="s">
        <v>20</v>
      </c>
      <c r="N343" s="3" t="s">
        <v>21</v>
      </c>
      <c r="O343" s="5">
        <v>0</v>
      </c>
    </row>
    <row r="344" spans="1:15">
      <c r="A344" s="3" t="s">
        <v>89</v>
      </c>
      <c r="B344" s="3" t="s">
        <v>270</v>
      </c>
      <c r="C344" s="3" t="s">
        <v>405</v>
      </c>
      <c r="D344" s="1">
        <v>42289</v>
      </c>
      <c r="E344" s="3" t="s">
        <v>49</v>
      </c>
      <c r="F344" s="3" t="s">
        <v>50</v>
      </c>
      <c r="G344" s="3" t="s">
        <v>38</v>
      </c>
      <c r="H344" s="4">
        <v>44</v>
      </c>
      <c r="I344" s="5">
        <v>188</v>
      </c>
      <c r="J344" s="5">
        <v>35344</v>
      </c>
      <c r="K344" s="1">
        <v>45685</v>
      </c>
      <c r="L344" s="3" t="s">
        <v>19</v>
      </c>
      <c r="M344" s="3" t="s">
        <v>20</v>
      </c>
      <c r="N344" s="3" t="s">
        <v>21</v>
      </c>
      <c r="O344" s="5">
        <v>0</v>
      </c>
    </row>
    <row r="345" spans="1:15">
      <c r="A345" s="3" t="s">
        <v>77</v>
      </c>
      <c r="B345" s="3" t="s">
        <v>291</v>
      </c>
      <c r="C345" s="3" t="s">
        <v>405</v>
      </c>
      <c r="D345" s="1">
        <v>42313</v>
      </c>
      <c r="E345" s="6" t="s">
        <v>45</v>
      </c>
      <c r="F345" s="3" t="s">
        <v>46</v>
      </c>
      <c r="G345" s="3" t="s">
        <v>25</v>
      </c>
      <c r="H345" s="4">
        <v>180</v>
      </c>
      <c r="I345" s="5">
        <v>122.22</v>
      </c>
      <c r="J345" s="5">
        <v>14937.72</v>
      </c>
      <c r="K345" s="1">
        <v>45684</v>
      </c>
      <c r="L345" s="3" t="s">
        <v>32</v>
      </c>
      <c r="M345" s="3" t="s">
        <v>20</v>
      </c>
      <c r="N345" s="3" t="s">
        <v>21</v>
      </c>
      <c r="O345" s="5">
        <v>0</v>
      </c>
    </row>
    <row r="346" spans="1:15">
      <c r="A346" s="3" t="s">
        <v>95</v>
      </c>
      <c r="B346" s="3" t="s">
        <v>165</v>
      </c>
      <c r="C346" s="3" t="s">
        <v>405</v>
      </c>
      <c r="D346" s="1">
        <v>45309</v>
      </c>
      <c r="E346" s="3" t="s">
        <v>87</v>
      </c>
      <c r="F346" s="3" t="s">
        <v>88</v>
      </c>
      <c r="G346" s="3" t="s">
        <v>38</v>
      </c>
      <c r="H346" s="4">
        <v>87</v>
      </c>
      <c r="I346" s="5">
        <v>199.5</v>
      </c>
      <c r="J346" s="5">
        <v>39800.25</v>
      </c>
      <c r="K346" s="1">
        <v>45684</v>
      </c>
      <c r="L346" s="3" t="s">
        <v>19</v>
      </c>
      <c r="M346" s="3" t="s">
        <v>20</v>
      </c>
      <c r="N346" s="3" t="s">
        <v>21</v>
      </c>
      <c r="O346" s="5">
        <v>0</v>
      </c>
    </row>
    <row r="347" spans="1:15">
      <c r="A347" s="3" t="s">
        <v>95</v>
      </c>
      <c r="B347" s="3" t="s">
        <v>292</v>
      </c>
      <c r="C347" s="3" t="s">
        <v>405</v>
      </c>
      <c r="D347" s="1">
        <v>44859</v>
      </c>
      <c r="E347" s="3" t="s">
        <v>49</v>
      </c>
      <c r="F347" s="3" t="s">
        <v>50</v>
      </c>
      <c r="G347" s="3" t="s">
        <v>38</v>
      </c>
      <c r="H347" s="4">
        <v>114</v>
      </c>
      <c r="I347" s="5">
        <v>194.62</v>
      </c>
      <c r="J347" s="5">
        <v>37876.94</v>
      </c>
      <c r="K347" s="1">
        <v>45684</v>
      </c>
      <c r="L347" s="3" t="s">
        <v>19</v>
      </c>
      <c r="M347" s="3" t="s">
        <v>20</v>
      </c>
      <c r="N347" s="3" t="s">
        <v>21</v>
      </c>
      <c r="O347" s="5">
        <v>0</v>
      </c>
    </row>
    <row r="348" spans="1:15">
      <c r="A348" s="3" t="s">
        <v>34</v>
      </c>
      <c r="B348" s="3" t="s">
        <v>79</v>
      </c>
      <c r="C348" s="3" t="s">
        <v>402</v>
      </c>
      <c r="D348" s="1">
        <v>45307</v>
      </c>
      <c r="E348" s="6" t="s">
        <v>69</v>
      </c>
      <c r="F348" s="3" t="s">
        <v>70</v>
      </c>
      <c r="G348" s="3" t="s">
        <v>38</v>
      </c>
      <c r="H348" s="4">
        <v>150</v>
      </c>
      <c r="I348" s="5">
        <v>13.26</v>
      </c>
      <c r="J348" s="5">
        <v>175.82</v>
      </c>
      <c r="K348" s="1">
        <v>45684</v>
      </c>
      <c r="L348" s="3" t="s">
        <v>39</v>
      </c>
      <c r="M348" s="3" t="s">
        <v>20</v>
      </c>
      <c r="N348" s="3" t="s">
        <v>21</v>
      </c>
      <c r="O348" s="5">
        <v>0</v>
      </c>
    </row>
    <row r="349" spans="1:15">
      <c r="A349" s="3" t="s">
        <v>34</v>
      </c>
      <c r="B349" s="3" t="s">
        <v>163</v>
      </c>
      <c r="C349" s="3" t="s">
        <v>402</v>
      </c>
      <c r="D349" s="1">
        <v>44867</v>
      </c>
      <c r="E349" s="6" t="s">
        <v>69</v>
      </c>
      <c r="F349" s="3" t="s">
        <v>70</v>
      </c>
      <c r="G349" s="3" t="s">
        <v>38</v>
      </c>
      <c r="H349" s="4">
        <v>208</v>
      </c>
      <c r="I349" s="5">
        <v>13.26</v>
      </c>
      <c r="J349" s="5">
        <v>175.82</v>
      </c>
      <c r="K349" s="1">
        <v>45684</v>
      </c>
      <c r="L349" s="3" t="s">
        <v>39</v>
      </c>
      <c r="M349" s="3" t="s">
        <v>20</v>
      </c>
      <c r="N349" s="3" t="s">
        <v>21</v>
      </c>
      <c r="O349" s="5">
        <v>0</v>
      </c>
    </row>
    <row r="350" spans="1:15">
      <c r="A350" s="3" t="s">
        <v>126</v>
      </c>
      <c r="B350" s="3" t="s">
        <v>289</v>
      </c>
      <c r="C350" s="3" t="s">
        <v>402</v>
      </c>
      <c r="D350" s="1">
        <v>42158</v>
      </c>
      <c r="E350" s="6" t="s">
        <v>69</v>
      </c>
      <c r="F350" s="3" t="s">
        <v>70</v>
      </c>
      <c r="G350" s="3" t="s">
        <v>38</v>
      </c>
      <c r="H350" s="4">
        <v>1073</v>
      </c>
      <c r="I350" s="5">
        <v>13.25</v>
      </c>
      <c r="J350" s="5">
        <v>175.52</v>
      </c>
      <c r="K350" s="1">
        <v>45684</v>
      </c>
      <c r="L350" s="3" t="s">
        <v>39</v>
      </c>
      <c r="M350" s="3" t="s">
        <v>20</v>
      </c>
      <c r="N350" s="3" t="s">
        <v>21</v>
      </c>
      <c r="O350" s="5">
        <v>0</v>
      </c>
    </row>
    <row r="351" spans="1:15">
      <c r="A351" s="3" t="s">
        <v>73</v>
      </c>
      <c r="B351" s="3" t="s">
        <v>293</v>
      </c>
      <c r="C351" s="3" t="s">
        <v>405</v>
      </c>
      <c r="D351" s="1">
        <v>42159</v>
      </c>
      <c r="E351" s="6" t="s">
        <v>16</v>
      </c>
      <c r="F351" s="3" t="s">
        <v>17</v>
      </c>
      <c r="G351" s="3" t="s">
        <v>18</v>
      </c>
      <c r="H351" s="4">
        <v>94.208299999999994</v>
      </c>
      <c r="I351" s="5">
        <v>75.7</v>
      </c>
      <c r="J351" s="5">
        <v>5730.21</v>
      </c>
      <c r="K351" s="1">
        <v>45681</v>
      </c>
      <c r="L351" s="3" t="s">
        <v>19</v>
      </c>
      <c r="M351" s="3" t="s">
        <v>20</v>
      </c>
      <c r="N351" s="3" t="s">
        <v>21</v>
      </c>
      <c r="O351" s="5">
        <v>0</v>
      </c>
    </row>
    <row r="352" spans="1:15">
      <c r="A352" s="3" t="s">
        <v>77</v>
      </c>
      <c r="B352" s="3" t="s">
        <v>294</v>
      </c>
      <c r="C352" s="3" t="s">
        <v>402</v>
      </c>
      <c r="D352" s="1">
        <v>45670</v>
      </c>
      <c r="E352" s="6" t="s">
        <v>69</v>
      </c>
      <c r="F352" s="3" t="s">
        <v>70</v>
      </c>
      <c r="G352" s="3" t="s">
        <v>38</v>
      </c>
      <c r="H352" s="4">
        <v>0</v>
      </c>
      <c r="I352" s="5">
        <v>13.26</v>
      </c>
      <c r="J352" s="5">
        <v>175.82</v>
      </c>
      <c r="K352" s="1">
        <v>45681</v>
      </c>
      <c r="L352" s="3" t="s">
        <v>39</v>
      </c>
      <c r="M352" s="3" t="s">
        <v>20</v>
      </c>
      <c r="N352" s="3" t="s">
        <v>21</v>
      </c>
      <c r="O352" s="5">
        <v>0</v>
      </c>
    </row>
    <row r="353" spans="1:15">
      <c r="A353" s="3" t="s">
        <v>75</v>
      </c>
      <c r="B353" s="3" t="s">
        <v>295</v>
      </c>
      <c r="C353" s="3" t="s">
        <v>402</v>
      </c>
      <c r="D353" s="1">
        <v>45682</v>
      </c>
      <c r="E353" s="6" t="s">
        <v>69</v>
      </c>
      <c r="F353" s="3" t="s">
        <v>70</v>
      </c>
      <c r="G353" s="3" t="s">
        <v>38</v>
      </c>
      <c r="H353" s="4">
        <v>0</v>
      </c>
      <c r="I353" s="5">
        <v>0</v>
      </c>
      <c r="J353" s="5">
        <v>0</v>
      </c>
      <c r="K353" s="1">
        <v>45681</v>
      </c>
      <c r="L353" s="3" t="s">
        <v>26</v>
      </c>
      <c r="M353" s="3" t="s">
        <v>20</v>
      </c>
      <c r="N353" s="3" t="s">
        <v>21</v>
      </c>
      <c r="O353" s="5">
        <v>0</v>
      </c>
    </row>
    <row r="354" spans="1:15">
      <c r="A354" s="3" t="s">
        <v>89</v>
      </c>
      <c r="B354" s="3" t="s">
        <v>179</v>
      </c>
      <c r="C354" s="3" t="s">
        <v>405</v>
      </c>
      <c r="D354" s="1">
        <v>44722</v>
      </c>
      <c r="E354" s="3" t="s">
        <v>87</v>
      </c>
      <c r="F354" s="3" t="s">
        <v>88</v>
      </c>
      <c r="G354" s="3" t="s">
        <v>38</v>
      </c>
      <c r="H354" s="4">
        <v>0</v>
      </c>
      <c r="I354" s="5">
        <v>194.13</v>
      </c>
      <c r="J354" s="5">
        <v>37686.449999999997</v>
      </c>
      <c r="K354" s="1">
        <v>45681</v>
      </c>
      <c r="L354" s="3" t="s">
        <v>19</v>
      </c>
      <c r="M354" s="3" t="s">
        <v>20</v>
      </c>
      <c r="N354" s="3" t="s">
        <v>21</v>
      </c>
      <c r="O354" s="5">
        <v>0</v>
      </c>
    </row>
    <row r="355" spans="1:15">
      <c r="A355" s="3" t="s">
        <v>95</v>
      </c>
      <c r="B355" s="3" t="s">
        <v>131</v>
      </c>
      <c r="C355" s="3" t="s">
        <v>402</v>
      </c>
      <c r="D355" s="1">
        <v>44914</v>
      </c>
      <c r="E355" s="6" t="s">
        <v>69</v>
      </c>
      <c r="F355" s="3" t="s">
        <v>70</v>
      </c>
      <c r="G355" s="3" t="s">
        <v>38</v>
      </c>
      <c r="H355" s="4">
        <v>1853</v>
      </c>
      <c r="I355" s="5">
        <v>13.26</v>
      </c>
      <c r="J355" s="5">
        <v>175.82</v>
      </c>
      <c r="K355" s="1">
        <v>45680</v>
      </c>
      <c r="L355" s="3" t="s">
        <v>19</v>
      </c>
      <c r="M355" s="3" t="s">
        <v>20</v>
      </c>
      <c r="N355" s="3" t="s">
        <v>21</v>
      </c>
      <c r="O355" s="5">
        <v>0</v>
      </c>
    </row>
    <row r="356" spans="1:15">
      <c r="A356" s="3" t="s">
        <v>34</v>
      </c>
      <c r="B356" s="3" t="s">
        <v>44</v>
      </c>
      <c r="C356" s="3" t="s">
        <v>405</v>
      </c>
      <c r="D356" s="1">
        <v>44249</v>
      </c>
      <c r="E356" s="3" t="s">
        <v>49</v>
      </c>
      <c r="F356" s="3" t="s">
        <v>50</v>
      </c>
      <c r="G356" s="3" t="s">
        <v>38</v>
      </c>
      <c r="H356" s="4">
        <v>0</v>
      </c>
      <c r="I356" s="5">
        <v>92.27</v>
      </c>
      <c r="J356" s="5">
        <v>8513.31</v>
      </c>
      <c r="K356" s="1">
        <v>45680</v>
      </c>
      <c r="L356" s="3" t="s">
        <v>19</v>
      </c>
      <c r="M356" s="3" t="s">
        <v>20</v>
      </c>
      <c r="N356" s="3" t="s">
        <v>21</v>
      </c>
      <c r="O356" s="5">
        <v>0</v>
      </c>
    </row>
    <row r="357" spans="1:15">
      <c r="A357" s="3" t="s">
        <v>126</v>
      </c>
      <c r="B357" s="3" t="s">
        <v>296</v>
      </c>
      <c r="C357" s="3" t="s">
        <v>406</v>
      </c>
      <c r="D357" s="1">
        <v>42184</v>
      </c>
      <c r="E357" s="6" t="s">
        <v>36</v>
      </c>
      <c r="F357" s="3" t="s">
        <v>37</v>
      </c>
      <c r="G357" s="3" t="s">
        <v>38</v>
      </c>
      <c r="H357" s="4">
        <v>30</v>
      </c>
      <c r="I357" s="5">
        <v>556.62</v>
      </c>
      <c r="J357" s="5">
        <v>309828.08</v>
      </c>
      <c r="K357" s="1">
        <v>45680</v>
      </c>
      <c r="L357" s="3" t="s">
        <v>39</v>
      </c>
      <c r="M357" s="3" t="s">
        <v>20</v>
      </c>
      <c r="N357" s="3" t="s">
        <v>21</v>
      </c>
      <c r="O357" s="5">
        <v>0</v>
      </c>
    </row>
    <row r="358" spans="1:15">
      <c r="A358" s="3" t="s">
        <v>142</v>
      </c>
      <c r="B358" s="3" t="s">
        <v>174</v>
      </c>
      <c r="C358" s="3" t="s">
        <v>406</v>
      </c>
      <c r="D358" s="1">
        <v>42159</v>
      </c>
      <c r="E358" s="6" t="s">
        <v>36</v>
      </c>
      <c r="F358" s="3" t="s">
        <v>37</v>
      </c>
      <c r="G358" s="3" t="s">
        <v>38</v>
      </c>
      <c r="H358" s="4">
        <v>5</v>
      </c>
      <c r="I358" s="5">
        <v>700</v>
      </c>
      <c r="J358" s="5">
        <v>490000</v>
      </c>
      <c r="K358" s="1">
        <v>45680</v>
      </c>
      <c r="L358" s="3" t="s">
        <v>39</v>
      </c>
      <c r="M358" s="3" t="s">
        <v>20</v>
      </c>
      <c r="N358" s="3" t="s">
        <v>21</v>
      </c>
      <c r="O358" s="5">
        <v>0</v>
      </c>
    </row>
    <row r="359" spans="1:15">
      <c r="A359" s="3" t="s">
        <v>47</v>
      </c>
      <c r="B359" s="3" t="s">
        <v>92</v>
      </c>
      <c r="C359" s="3" t="s">
        <v>405</v>
      </c>
      <c r="D359" s="1">
        <v>42166</v>
      </c>
      <c r="E359" s="6" t="s">
        <v>16</v>
      </c>
      <c r="F359" s="3" t="s">
        <v>17</v>
      </c>
      <c r="G359" s="3" t="s">
        <v>18</v>
      </c>
      <c r="H359" s="4">
        <v>150.12</v>
      </c>
      <c r="I359" s="5">
        <v>100</v>
      </c>
      <c r="J359" s="5">
        <v>10000</v>
      </c>
      <c r="K359" s="1">
        <v>45679</v>
      </c>
      <c r="L359" s="3" t="s">
        <v>39</v>
      </c>
      <c r="M359" s="3" t="s">
        <v>20</v>
      </c>
      <c r="N359" s="3" t="s">
        <v>21</v>
      </c>
      <c r="O359" s="5">
        <v>0</v>
      </c>
    </row>
    <row r="360" spans="1:15">
      <c r="A360" s="3" t="s">
        <v>40</v>
      </c>
      <c r="B360" s="3" t="s">
        <v>121</v>
      </c>
      <c r="C360" s="3" t="s">
        <v>405</v>
      </c>
      <c r="D360" s="1">
        <v>42163</v>
      </c>
      <c r="E360" s="6" t="s">
        <v>16</v>
      </c>
      <c r="F360" s="3" t="s">
        <v>17</v>
      </c>
      <c r="G360" s="3" t="s">
        <v>18</v>
      </c>
      <c r="H360" s="4">
        <v>131.84</v>
      </c>
      <c r="I360" s="5">
        <v>98.28</v>
      </c>
      <c r="J360" s="5">
        <v>9658.9500000000007</v>
      </c>
      <c r="K360" s="1">
        <v>45679</v>
      </c>
      <c r="L360" s="3" t="s">
        <v>19</v>
      </c>
      <c r="M360" s="3" t="s">
        <v>20</v>
      </c>
      <c r="N360" s="3" t="s">
        <v>21</v>
      </c>
      <c r="O360" s="5">
        <v>0</v>
      </c>
    </row>
    <row r="361" spans="1:15">
      <c r="A361" s="3" t="s">
        <v>73</v>
      </c>
      <c r="B361" s="3" t="s">
        <v>293</v>
      </c>
      <c r="C361" s="3" t="s">
        <v>402</v>
      </c>
      <c r="D361" s="1">
        <v>45673</v>
      </c>
      <c r="E361" s="6" t="s">
        <v>69</v>
      </c>
      <c r="F361" s="3" t="s">
        <v>70</v>
      </c>
      <c r="G361" s="3" t="s">
        <v>38</v>
      </c>
      <c r="H361" s="4">
        <v>0</v>
      </c>
      <c r="I361" s="5">
        <v>13.26</v>
      </c>
      <c r="J361" s="5">
        <v>175.82</v>
      </c>
      <c r="K361" s="1">
        <v>45679</v>
      </c>
      <c r="L361" s="3" t="s">
        <v>39</v>
      </c>
      <c r="M361" s="3" t="s">
        <v>20</v>
      </c>
      <c r="N361" s="3" t="s">
        <v>21</v>
      </c>
      <c r="O361" s="5">
        <v>0</v>
      </c>
    </row>
    <row r="362" spans="1:15">
      <c r="A362" s="3" t="s">
        <v>56</v>
      </c>
      <c r="B362" s="3" t="s">
        <v>297</v>
      </c>
      <c r="C362" s="3" t="s">
        <v>405</v>
      </c>
      <c r="D362" s="1">
        <v>44175</v>
      </c>
      <c r="E362" s="3" t="s">
        <v>87</v>
      </c>
      <c r="F362" s="3" t="s">
        <v>88</v>
      </c>
      <c r="G362" s="3" t="s">
        <v>38</v>
      </c>
      <c r="H362" s="4">
        <v>10</v>
      </c>
      <c r="I362" s="5">
        <v>179.77</v>
      </c>
      <c r="J362" s="5">
        <v>32317.57</v>
      </c>
      <c r="K362" s="1">
        <v>45679</v>
      </c>
      <c r="L362" s="3" t="s">
        <v>39</v>
      </c>
      <c r="M362" s="3" t="s">
        <v>20</v>
      </c>
      <c r="N362" s="3" t="s">
        <v>21</v>
      </c>
      <c r="O362" s="5">
        <v>0</v>
      </c>
    </row>
    <row r="363" spans="1:15">
      <c r="A363" s="3" t="s">
        <v>77</v>
      </c>
      <c r="B363" s="3" t="s">
        <v>298</v>
      </c>
      <c r="C363" s="3" t="s">
        <v>406</v>
      </c>
      <c r="D363" s="1">
        <v>42158</v>
      </c>
      <c r="E363" s="6" t="s">
        <v>36</v>
      </c>
      <c r="F363" s="3" t="s">
        <v>37</v>
      </c>
      <c r="G363" s="3" t="s">
        <v>38</v>
      </c>
      <c r="H363" s="4">
        <v>24</v>
      </c>
      <c r="I363" s="5">
        <v>628.76</v>
      </c>
      <c r="J363" s="5">
        <v>395340.43</v>
      </c>
      <c r="K363" s="1">
        <v>45679</v>
      </c>
      <c r="L363" s="3" t="s">
        <v>19</v>
      </c>
      <c r="M363" s="3" t="s">
        <v>20</v>
      </c>
      <c r="N363" s="3" t="s">
        <v>21</v>
      </c>
      <c r="O363" s="5">
        <v>0</v>
      </c>
    </row>
    <row r="364" spans="1:15">
      <c r="A364" s="3" t="s">
        <v>95</v>
      </c>
      <c r="B364" s="3" t="s">
        <v>131</v>
      </c>
      <c r="C364" s="3" t="s">
        <v>409</v>
      </c>
      <c r="D364" s="1">
        <v>38716</v>
      </c>
      <c r="E364" s="6" t="s">
        <v>299</v>
      </c>
      <c r="F364" s="3" t="s">
        <v>300</v>
      </c>
      <c r="G364" s="3" t="s">
        <v>38</v>
      </c>
      <c r="H364" s="4">
        <v>0</v>
      </c>
      <c r="I364" s="5">
        <v>100.8</v>
      </c>
      <c r="J364" s="5">
        <v>10160.620000000001</v>
      </c>
      <c r="K364" s="1">
        <v>45679</v>
      </c>
      <c r="L364" s="3" t="s">
        <v>19</v>
      </c>
      <c r="M364" s="3" t="s">
        <v>20</v>
      </c>
      <c r="N364" s="3" t="s">
        <v>21</v>
      </c>
      <c r="O364" s="5">
        <v>0</v>
      </c>
    </row>
    <row r="365" spans="1:15">
      <c r="A365" s="3" t="s">
        <v>95</v>
      </c>
      <c r="B365" s="3" t="s">
        <v>131</v>
      </c>
      <c r="C365" s="3" t="s">
        <v>405</v>
      </c>
      <c r="D365" s="1">
        <v>43112</v>
      </c>
      <c r="E365" s="6" t="s">
        <v>222</v>
      </c>
      <c r="F365" s="3" t="s">
        <v>223</v>
      </c>
      <c r="G365" s="3" t="s">
        <v>38</v>
      </c>
      <c r="H365" s="4">
        <v>698</v>
      </c>
      <c r="I365" s="5">
        <v>16.8</v>
      </c>
      <c r="J365" s="5">
        <v>282.24</v>
      </c>
      <c r="K365" s="1">
        <v>45679</v>
      </c>
      <c r="L365" s="3" t="s">
        <v>19</v>
      </c>
      <c r="M365" s="3" t="s">
        <v>20</v>
      </c>
      <c r="N365" s="3" t="s">
        <v>21</v>
      </c>
      <c r="O365" s="5">
        <v>0</v>
      </c>
    </row>
    <row r="366" spans="1:15">
      <c r="A366" s="3" t="s">
        <v>34</v>
      </c>
      <c r="B366" s="3" t="s">
        <v>63</v>
      </c>
      <c r="C366" s="3" t="s">
        <v>407</v>
      </c>
      <c r="D366" s="1">
        <v>44446</v>
      </c>
      <c r="E366" s="6" t="s">
        <v>149</v>
      </c>
      <c r="F366" s="3" t="s">
        <v>150</v>
      </c>
      <c r="G366" s="3" t="s">
        <v>38</v>
      </c>
      <c r="H366" s="4">
        <v>0</v>
      </c>
      <c r="I366" s="5">
        <v>700</v>
      </c>
      <c r="J366" s="5">
        <v>490000</v>
      </c>
      <c r="K366" s="1">
        <v>45679</v>
      </c>
      <c r="L366" s="3" t="s">
        <v>19</v>
      </c>
      <c r="M366" s="3" t="s">
        <v>20</v>
      </c>
      <c r="N366" s="3" t="s">
        <v>21</v>
      </c>
      <c r="O366" s="5">
        <v>0</v>
      </c>
    </row>
    <row r="367" spans="1:15">
      <c r="A367" s="3" t="s">
        <v>27</v>
      </c>
      <c r="B367" s="3" t="s">
        <v>71</v>
      </c>
      <c r="C367" s="3" t="s">
        <v>405</v>
      </c>
      <c r="D367" s="1">
        <v>42264</v>
      </c>
      <c r="E367" s="6" t="s">
        <v>16</v>
      </c>
      <c r="F367" s="3" t="s">
        <v>17</v>
      </c>
      <c r="G367" s="3" t="s">
        <v>18</v>
      </c>
      <c r="H367" s="4">
        <v>846.68759999999997</v>
      </c>
      <c r="I367" s="5">
        <v>107.02</v>
      </c>
      <c r="J367" s="5">
        <v>11453.28</v>
      </c>
      <c r="K367" s="1">
        <v>45678</v>
      </c>
      <c r="L367" s="3" t="s">
        <v>19</v>
      </c>
      <c r="M367" s="3" t="s">
        <v>20</v>
      </c>
      <c r="N367" s="3" t="s">
        <v>21</v>
      </c>
      <c r="O367" s="5">
        <v>0</v>
      </c>
    </row>
    <row r="368" spans="1:15">
      <c r="A368" s="3" t="s">
        <v>27</v>
      </c>
      <c r="B368" s="3" t="s">
        <v>228</v>
      </c>
      <c r="C368" s="3" t="s">
        <v>402</v>
      </c>
      <c r="D368" s="1">
        <v>45664</v>
      </c>
      <c r="E368" s="6" t="s">
        <v>69</v>
      </c>
      <c r="F368" s="3" t="s">
        <v>70</v>
      </c>
      <c r="G368" s="3" t="s">
        <v>38</v>
      </c>
      <c r="H368" s="4">
        <v>49</v>
      </c>
      <c r="I368" s="5">
        <v>13.26</v>
      </c>
      <c r="J368" s="5">
        <v>175.82</v>
      </c>
      <c r="K368" s="1">
        <v>45678</v>
      </c>
      <c r="L368" s="3" t="s">
        <v>39</v>
      </c>
      <c r="M368" s="3" t="s">
        <v>20</v>
      </c>
      <c r="N368" s="3" t="s">
        <v>21</v>
      </c>
      <c r="O368" s="5">
        <v>0</v>
      </c>
    </row>
    <row r="369" spans="1:15">
      <c r="A369" s="3" t="s">
        <v>47</v>
      </c>
      <c r="B369" s="3" t="s">
        <v>48</v>
      </c>
      <c r="C369" s="3" t="s">
        <v>406</v>
      </c>
      <c r="D369" s="1">
        <v>44628</v>
      </c>
      <c r="E369" s="6" t="s">
        <v>36</v>
      </c>
      <c r="F369" s="3" t="s">
        <v>37</v>
      </c>
      <c r="G369" s="3" t="s">
        <v>38</v>
      </c>
      <c r="H369" s="4">
        <v>28</v>
      </c>
      <c r="I369" s="5">
        <v>179</v>
      </c>
      <c r="J369" s="5">
        <v>32041</v>
      </c>
      <c r="K369" s="1">
        <v>45678</v>
      </c>
      <c r="L369" s="3" t="s">
        <v>19</v>
      </c>
      <c r="M369" s="3" t="s">
        <v>20</v>
      </c>
      <c r="N369" s="3" t="s">
        <v>21</v>
      </c>
      <c r="O369" s="5">
        <v>0</v>
      </c>
    </row>
    <row r="370" spans="1:15">
      <c r="A370" s="3" t="s">
        <v>135</v>
      </c>
      <c r="B370" s="3" t="s">
        <v>301</v>
      </c>
      <c r="C370" s="3" t="s">
        <v>406</v>
      </c>
      <c r="D370" s="1">
        <v>44607</v>
      </c>
      <c r="E370" s="6" t="s">
        <v>36</v>
      </c>
      <c r="F370" s="3" t="s">
        <v>37</v>
      </c>
      <c r="G370" s="3" t="s">
        <v>38</v>
      </c>
      <c r="H370" s="4">
        <v>16</v>
      </c>
      <c r="I370" s="5">
        <v>639.92999999999995</v>
      </c>
      <c r="J370" s="5">
        <v>409508.67</v>
      </c>
      <c r="K370" s="1">
        <v>45678</v>
      </c>
      <c r="L370" s="3" t="s">
        <v>39</v>
      </c>
      <c r="M370" s="3" t="s">
        <v>20</v>
      </c>
      <c r="N370" s="3" t="s">
        <v>21</v>
      </c>
      <c r="O370" s="5">
        <v>0</v>
      </c>
    </row>
    <row r="371" spans="1:15">
      <c r="A371" s="3" t="s">
        <v>135</v>
      </c>
      <c r="B371" s="3" t="s">
        <v>301</v>
      </c>
      <c r="C371" s="3" t="s">
        <v>405</v>
      </c>
      <c r="D371" s="1">
        <v>44280</v>
      </c>
      <c r="E371" s="3" t="s">
        <v>87</v>
      </c>
      <c r="F371" s="3" t="s">
        <v>88</v>
      </c>
      <c r="G371" s="3" t="s">
        <v>38</v>
      </c>
      <c r="H371" s="4">
        <v>37</v>
      </c>
      <c r="I371" s="5">
        <v>166.97</v>
      </c>
      <c r="J371" s="5">
        <v>27879.18</v>
      </c>
      <c r="K371" s="1">
        <v>45678</v>
      </c>
      <c r="L371" s="3" t="s">
        <v>39</v>
      </c>
      <c r="M371" s="3" t="s">
        <v>20</v>
      </c>
      <c r="N371" s="3" t="s">
        <v>21</v>
      </c>
      <c r="O371" s="5">
        <v>0</v>
      </c>
    </row>
    <row r="372" spans="1:15">
      <c r="A372" s="3" t="s">
        <v>97</v>
      </c>
      <c r="B372" s="3" t="s">
        <v>302</v>
      </c>
      <c r="C372" s="3" t="s">
        <v>402</v>
      </c>
      <c r="D372" s="1">
        <v>44909</v>
      </c>
      <c r="E372" s="6" t="s">
        <v>69</v>
      </c>
      <c r="F372" s="3" t="s">
        <v>70</v>
      </c>
      <c r="G372" s="3" t="s">
        <v>38</v>
      </c>
      <c r="H372" s="4">
        <v>618</v>
      </c>
      <c r="I372" s="5">
        <v>13.26</v>
      </c>
      <c r="J372" s="5">
        <v>175.82</v>
      </c>
      <c r="K372" s="1">
        <v>45678</v>
      </c>
      <c r="L372" s="3" t="s">
        <v>39</v>
      </c>
      <c r="M372" s="3" t="s">
        <v>20</v>
      </c>
      <c r="N372" s="3" t="s">
        <v>21</v>
      </c>
      <c r="O372" s="5">
        <v>0</v>
      </c>
    </row>
    <row r="373" spans="1:15">
      <c r="A373" s="3" t="s">
        <v>89</v>
      </c>
      <c r="B373" s="3" t="s">
        <v>277</v>
      </c>
      <c r="C373" s="3" t="s">
        <v>405</v>
      </c>
      <c r="D373" s="1">
        <v>44300</v>
      </c>
      <c r="E373" s="6" t="s">
        <v>16</v>
      </c>
      <c r="F373" s="3" t="s">
        <v>17</v>
      </c>
      <c r="G373" s="3" t="s">
        <v>18</v>
      </c>
      <c r="H373" s="4">
        <v>32.4</v>
      </c>
      <c r="I373" s="5">
        <v>178.34</v>
      </c>
      <c r="J373" s="5">
        <v>31805.15</v>
      </c>
      <c r="K373" s="1">
        <v>45678</v>
      </c>
      <c r="L373" s="3" t="s">
        <v>39</v>
      </c>
      <c r="M373" s="3" t="s">
        <v>20</v>
      </c>
      <c r="N373" s="3" t="s">
        <v>21</v>
      </c>
      <c r="O373" s="5">
        <v>0</v>
      </c>
    </row>
    <row r="374" spans="1:15">
      <c r="A374" s="3" t="s">
        <v>75</v>
      </c>
      <c r="B374" s="3" t="s">
        <v>303</v>
      </c>
      <c r="C374" s="3" t="s">
        <v>405</v>
      </c>
      <c r="D374" s="1">
        <v>42675</v>
      </c>
      <c r="E374" s="3" t="s">
        <v>49</v>
      </c>
      <c r="F374" s="3" t="s">
        <v>50</v>
      </c>
      <c r="G374" s="3" t="s">
        <v>38</v>
      </c>
      <c r="H374" s="4">
        <v>0</v>
      </c>
      <c r="I374" s="5">
        <v>162.97999999999999</v>
      </c>
      <c r="J374" s="5">
        <v>26563.18</v>
      </c>
      <c r="K374" s="1">
        <v>45677</v>
      </c>
      <c r="L374" s="3" t="s">
        <v>39</v>
      </c>
      <c r="M374" s="3" t="s">
        <v>20</v>
      </c>
      <c r="N374" s="3" t="s">
        <v>21</v>
      </c>
      <c r="O374" s="5">
        <v>0</v>
      </c>
    </row>
    <row r="375" spans="1:15">
      <c r="A375" s="3" t="s">
        <v>47</v>
      </c>
      <c r="B375" s="3" t="s">
        <v>271</v>
      </c>
      <c r="C375" s="3" t="s">
        <v>405</v>
      </c>
      <c r="D375" s="1">
        <v>42164</v>
      </c>
      <c r="E375" s="6" t="s">
        <v>16</v>
      </c>
      <c r="F375" s="3" t="s">
        <v>17</v>
      </c>
      <c r="G375" s="3" t="s">
        <v>18</v>
      </c>
      <c r="H375" s="4">
        <v>0</v>
      </c>
      <c r="I375" s="5">
        <v>101.5</v>
      </c>
      <c r="J375" s="5">
        <v>10302.25</v>
      </c>
      <c r="K375" s="1">
        <v>45674</v>
      </c>
      <c r="L375" s="3" t="s">
        <v>39</v>
      </c>
      <c r="M375" s="3" t="s">
        <v>20</v>
      </c>
      <c r="N375" s="3" t="s">
        <v>21</v>
      </c>
      <c r="O375" s="5">
        <v>0</v>
      </c>
    </row>
    <row r="376" spans="1:15">
      <c r="A376" s="3" t="s">
        <v>135</v>
      </c>
      <c r="B376" s="3" t="s">
        <v>304</v>
      </c>
      <c r="C376" s="3" t="s">
        <v>405</v>
      </c>
      <c r="D376" s="1">
        <v>44594</v>
      </c>
      <c r="E376" s="3" t="s">
        <v>87</v>
      </c>
      <c r="F376" s="3" t="s">
        <v>88</v>
      </c>
      <c r="G376" s="3" t="s">
        <v>38</v>
      </c>
      <c r="H376" s="4">
        <v>24</v>
      </c>
      <c r="I376" s="5">
        <v>185.15</v>
      </c>
      <c r="J376" s="5">
        <v>34280.089999999997</v>
      </c>
      <c r="K376" s="1">
        <v>45674</v>
      </c>
      <c r="L376" s="3" t="s">
        <v>39</v>
      </c>
      <c r="M376" s="3" t="s">
        <v>20</v>
      </c>
      <c r="N376" s="3" t="s">
        <v>21</v>
      </c>
      <c r="O376" s="5">
        <v>0</v>
      </c>
    </row>
    <row r="377" spans="1:15">
      <c r="A377" s="3" t="s">
        <v>135</v>
      </c>
      <c r="B377" s="3" t="s">
        <v>305</v>
      </c>
      <c r="C377" s="3" t="s">
        <v>405</v>
      </c>
      <c r="D377" s="1">
        <v>43391</v>
      </c>
      <c r="E377" s="3" t="s">
        <v>87</v>
      </c>
      <c r="F377" s="3" t="s">
        <v>88</v>
      </c>
      <c r="G377" s="3" t="s">
        <v>38</v>
      </c>
      <c r="H377" s="4">
        <v>73</v>
      </c>
      <c r="I377" s="5">
        <v>177.71</v>
      </c>
      <c r="J377" s="5">
        <v>31580.63</v>
      </c>
      <c r="K377" s="1">
        <v>45674</v>
      </c>
      <c r="L377" s="3" t="s">
        <v>39</v>
      </c>
      <c r="M377" s="3" t="s">
        <v>20</v>
      </c>
      <c r="N377" s="3" t="s">
        <v>21</v>
      </c>
      <c r="O377" s="5">
        <v>0</v>
      </c>
    </row>
    <row r="378" spans="1:15">
      <c r="A378" s="3" t="s">
        <v>135</v>
      </c>
      <c r="B378" s="3" t="s">
        <v>272</v>
      </c>
      <c r="C378" s="3" t="s">
        <v>406</v>
      </c>
      <c r="D378" s="1">
        <v>42157</v>
      </c>
      <c r="E378" s="6" t="s">
        <v>36</v>
      </c>
      <c r="F378" s="3" t="s">
        <v>37</v>
      </c>
      <c r="G378" s="3" t="s">
        <v>38</v>
      </c>
      <c r="H378" s="4">
        <v>239</v>
      </c>
      <c r="I378" s="5">
        <v>639.92999999999995</v>
      </c>
      <c r="J378" s="5">
        <v>409508.67</v>
      </c>
      <c r="K378" s="1">
        <v>45674</v>
      </c>
      <c r="L378" s="3" t="s">
        <v>19</v>
      </c>
      <c r="M378" s="3" t="s">
        <v>20</v>
      </c>
      <c r="N378" s="3" t="s">
        <v>21</v>
      </c>
      <c r="O378" s="5">
        <v>0</v>
      </c>
    </row>
    <row r="379" spans="1:15">
      <c r="A379" s="3" t="s">
        <v>58</v>
      </c>
      <c r="B379" s="3" t="s">
        <v>242</v>
      </c>
      <c r="C379" s="3" t="s">
        <v>402</v>
      </c>
      <c r="D379" s="1">
        <v>44959</v>
      </c>
      <c r="E379" s="6" t="s">
        <v>69</v>
      </c>
      <c r="F379" s="3" t="s">
        <v>70</v>
      </c>
      <c r="G379" s="3" t="s">
        <v>38</v>
      </c>
      <c r="H379" s="4">
        <v>686</v>
      </c>
      <c r="I379" s="5">
        <v>13.26</v>
      </c>
      <c r="J379" s="5">
        <v>175.82</v>
      </c>
      <c r="K379" s="1">
        <v>45674</v>
      </c>
      <c r="L379" s="3" t="s">
        <v>39</v>
      </c>
      <c r="M379" s="3" t="s">
        <v>20</v>
      </c>
      <c r="N379" s="3" t="s">
        <v>21</v>
      </c>
      <c r="O379" s="5">
        <v>0</v>
      </c>
    </row>
    <row r="380" spans="1:15">
      <c r="A380" s="3" t="s">
        <v>73</v>
      </c>
      <c r="B380" s="3" t="s">
        <v>249</v>
      </c>
      <c r="C380" s="3" t="s">
        <v>402</v>
      </c>
      <c r="D380" s="1">
        <v>45229</v>
      </c>
      <c r="E380" s="6" t="s">
        <v>69</v>
      </c>
      <c r="F380" s="3" t="s">
        <v>70</v>
      </c>
      <c r="G380" s="3" t="s">
        <v>38</v>
      </c>
      <c r="H380" s="4">
        <v>49</v>
      </c>
      <c r="I380" s="5">
        <v>13.26</v>
      </c>
      <c r="J380" s="5">
        <v>175.82</v>
      </c>
      <c r="K380" s="1">
        <v>45673</v>
      </c>
      <c r="L380" s="3" t="s">
        <v>39</v>
      </c>
      <c r="M380" s="3" t="s">
        <v>20</v>
      </c>
      <c r="N380" s="3" t="s">
        <v>21</v>
      </c>
      <c r="O380" s="5">
        <v>0</v>
      </c>
    </row>
    <row r="381" spans="1:15">
      <c r="A381" s="3" t="s">
        <v>73</v>
      </c>
      <c r="B381" s="3" t="s">
        <v>306</v>
      </c>
      <c r="C381" s="3" t="s">
        <v>405</v>
      </c>
      <c r="D381" s="1">
        <v>42159</v>
      </c>
      <c r="E381" s="6" t="s">
        <v>16</v>
      </c>
      <c r="F381" s="3" t="s">
        <v>17</v>
      </c>
      <c r="G381" s="3" t="s">
        <v>18</v>
      </c>
      <c r="H381" s="4">
        <v>255.82990000000001</v>
      </c>
      <c r="I381" s="5">
        <v>84.01</v>
      </c>
      <c r="J381" s="5">
        <v>7058.03</v>
      </c>
      <c r="K381" s="1">
        <v>45673</v>
      </c>
      <c r="L381" s="3" t="s">
        <v>19</v>
      </c>
      <c r="M381" s="3" t="s">
        <v>20</v>
      </c>
      <c r="N381" s="3" t="s">
        <v>21</v>
      </c>
      <c r="O381" s="5">
        <v>0</v>
      </c>
    </row>
    <row r="382" spans="1:15">
      <c r="A382" s="3" t="s">
        <v>34</v>
      </c>
      <c r="B382" s="3" t="s">
        <v>164</v>
      </c>
      <c r="C382" s="3" t="s">
        <v>407</v>
      </c>
      <c r="D382" s="1">
        <v>44446</v>
      </c>
      <c r="E382" s="6" t="s">
        <v>149</v>
      </c>
      <c r="F382" s="3" t="s">
        <v>150</v>
      </c>
      <c r="G382" s="3" t="s">
        <v>38</v>
      </c>
      <c r="H382" s="4">
        <v>0</v>
      </c>
      <c r="I382" s="5">
        <v>758.33</v>
      </c>
      <c r="J382" s="5">
        <v>575066.91</v>
      </c>
      <c r="K382" s="1">
        <v>45673</v>
      </c>
      <c r="L382" s="3" t="s">
        <v>39</v>
      </c>
      <c r="M382" s="3" t="s">
        <v>20</v>
      </c>
      <c r="N382" s="3" t="s">
        <v>21</v>
      </c>
      <c r="O382" s="5">
        <v>0</v>
      </c>
    </row>
    <row r="383" spans="1:15">
      <c r="A383" s="3" t="s">
        <v>89</v>
      </c>
      <c r="B383" s="3" t="s">
        <v>138</v>
      </c>
      <c r="C383" s="3" t="s">
        <v>406</v>
      </c>
      <c r="D383" s="1">
        <v>43049</v>
      </c>
      <c r="E383" s="6" t="s">
        <v>107</v>
      </c>
      <c r="F383" s="3" t="s">
        <v>108</v>
      </c>
      <c r="G383" s="3" t="s">
        <v>109</v>
      </c>
      <c r="H383" s="4">
        <v>532000</v>
      </c>
      <c r="I383" s="5">
        <v>0.17</v>
      </c>
      <c r="J383" s="5">
        <v>0.02</v>
      </c>
      <c r="K383" s="1">
        <v>45673</v>
      </c>
      <c r="L383" s="3" t="s">
        <v>19</v>
      </c>
      <c r="M383" s="3" t="s">
        <v>20</v>
      </c>
      <c r="N383" s="3" t="s">
        <v>21</v>
      </c>
      <c r="O383" s="5">
        <v>0</v>
      </c>
    </row>
    <row r="384" spans="1:15">
      <c r="A384" s="3" t="s">
        <v>27</v>
      </c>
      <c r="B384" s="3" t="s">
        <v>144</v>
      </c>
      <c r="C384" s="3" t="s">
        <v>405</v>
      </c>
      <c r="D384" s="1">
        <v>44263</v>
      </c>
      <c r="E384" s="6" t="s">
        <v>45</v>
      </c>
      <c r="F384" s="3" t="s">
        <v>46</v>
      </c>
      <c r="G384" s="3" t="s">
        <v>25</v>
      </c>
      <c r="H384" s="4">
        <v>0</v>
      </c>
      <c r="I384" s="5">
        <v>90.89</v>
      </c>
      <c r="J384" s="5">
        <v>8260.74</v>
      </c>
      <c r="K384" s="1">
        <v>45672</v>
      </c>
      <c r="L384" s="3" t="s">
        <v>19</v>
      </c>
      <c r="M384" s="3" t="s">
        <v>20</v>
      </c>
      <c r="N384" s="3" t="s">
        <v>21</v>
      </c>
      <c r="O384" s="5">
        <v>0</v>
      </c>
    </row>
    <row r="385" spans="1:15">
      <c r="A385" s="3" t="s">
        <v>40</v>
      </c>
      <c r="B385" s="3" t="s">
        <v>146</v>
      </c>
      <c r="C385" s="3" t="s">
        <v>402</v>
      </c>
      <c r="D385" s="1">
        <v>45666</v>
      </c>
      <c r="E385" s="6" t="s">
        <v>69</v>
      </c>
      <c r="F385" s="3" t="s">
        <v>70</v>
      </c>
      <c r="G385" s="3" t="s">
        <v>38</v>
      </c>
      <c r="H385" s="4">
        <v>0</v>
      </c>
      <c r="I385" s="5">
        <v>13.26</v>
      </c>
      <c r="J385" s="5">
        <v>175.82</v>
      </c>
      <c r="K385" s="1">
        <v>45672</v>
      </c>
      <c r="L385" s="3" t="s">
        <v>39</v>
      </c>
      <c r="M385" s="3" t="s">
        <v>20</v>
      </c>
      <c r="N385" s="3" t="s">
        <v>21</v>
      </c>
      <c r="O385" s="5">
        <v>0</v>
      </c>
    </row>
    <row r="386" spans="1:15">
      <c r="A386" s="3" t="s">
        <v>40</v>
      </c>
      <c r="B386" s="3" t="s">
        <v>248</v>
      </c>
      <c r="C386" s="3" t="s">
        <v>405</v>
      </c>
      <c r="D386" s="1">
        <v>44887</v>
      </c>
      <c r="E386" s="6" t="s">
        <v>45</v>
      </c>
      <c r="F386" s="3" t="s">
        <v>46</v>
      </c>
      <c r="G386" s="3" t="s">
        <v>25</v>
      </c>
      <c r="H386" s="4">
        <v>40.460999999999999</v>
      </c>
      <c r="I386" s="5">
        <v>135.07</v>
      </c>
      <c r="J386" s="5">
        <v>18243.900000000001</v>
      </c>
      <c r="K386" s="1">
        <v>45672</v>
      </c>
      <c r="L386" s="3" t="s">
        <v>19</v>
      </c>
      <c r="M386" s="3" t="s">
        <v>20</v>
      </c>
      <c r="N386" s="3" t="s">
        <v>21</v>
      </c>
      <c r="O386" s="5">
        <v>0</v>
      </c>
    </row>
    <row r="387" spans="1:15">
      <c r="A387" s="3" t="s">
        <v>89</v>
      </c>
      <c r="B387" s="3" t="s">
        <v>90</v>
      </c>
      <c r="C387" s="3" t="s">
        <v>405</v>
      </c>
      <c r="D387" s="1">
        <v>42160</v>
      </c>
      <c r="E387" s="6" t="s">
        <v>16</v>
      </c>
      <c r="F387" s="3" t="s">
        <v>17</v>
      </c>
      <c r="G387" s="3" t="s">
        <v>18</v>
      </c>
      <c r="H387" s="4">
        <v>0</v>
      </c>
      <c r="I387" s="5">
        <v>178.34</v>
      </c>
      <c r="J387" s="5">
        <v>31805.15</v>
      </c>
      <c r="K387" s="1">
        <v>45672</v>
      </c>
      <c r="L387" s="3" t="s">
        <v>39</v>
      </c>
      <c r="M387" s="3" t="s">
        <v>20</v>
      </c>
      <c r="N387" s="3" t="s">
        <v>21</v>
      </c>
      <c r="O387" s="5">
        <v>0</v>
      </c>
    </row>
    <row r="388" spans="1:15">
      <c r="A388" s="3" t="s">
        <v>73</v>
      </c>
      <c r="B388" s="3" t="s">
        <v>307</v>
      </c>
      <c r="C388" s="3" t="s">
        <v>405</v>
      </c>
      <c r="D388" s="1">
        <v>42167</v>
      </c>
      <c r="E388" s="6" t="s">
        <v>16</v>
      </c>
      <c r="F388" s="3" t="s">
        <v>17</v>
      </c>
      <c r="G388" s="3" t="s">
        <v>18</v>
      </c>
      <c r="H388" s="4">
        <v>52.465899999999998</v>
      </c>
      <c r="I388" s="5">
        <v>117.29</v>
      </c>
      <c r="J388" s="5">
        <v>13756.81</v>
      </c>
      <c r="K388" s="1">
        <v>45671</v>
      </c>
      <c r="L388" s="3" t="s">
        <v>19</v>
      </c>
      <c r="M388" s="3" t="s">
        <v>20</v>
      </c>
      <c r="N388" s="3" t="s">
        <v>21</v>
      </c>
      <c r="O388" s="5">
        <v>0</v>
      </c>
    </row>
    <row r="389" spans="1:15">
      <c r="A389" s="3" t="s">
        <v>56</v>
      </c>
      <c r="B389" s="3" t="s">
        <v>308</v>
      </c>
      <c r="C389" s="3" t="s">
        <v>405</v>
      </c>
      <c r="D389" s="1">
        <v>44242</v>
      </c>
      <c r="E389" s="3" t="s">
        <v>87</v>
      </c>
      <c r="F389" s="3" t="s">
        <v>88</v>
      </c>
      <c r="G389" s="3" t="s">
        <v>38</v>
      </c>
      <c r="H389" s="4">
        <v>33</v>
      </c>
      <c r="I389" s="5">
        <v>146.13999999999999</v>
      </c>
      <c r="J389" s="5">
        <v>21356.89</v>
      </c>
      <c r="K389" s="1">
        <v>45671</v>
      </c>
      <c r="L389" s="3" t="s">
        <v>19</v>
      </c>
      <c r="M389" s="3" t="s">
        <v>20</v>
      </c>
      <c r="N389" s="3" t="s">
        <v>21</v>
      </c>
      <c r="O389" s="5">
        <v>0</v>
      </c>
    </row>
    <row r="390" spans="1:15">
      <c r="A390" s="3" t="s">
        <v>97</v>
      </c>
      <c r="B390" s="3" t="s">
        <v>309</v>
      </c>
      <c r="C390" s="3" t="s">
        <v>405</v>
      </c>
      <c r="D390" s="1">
        <v>45629</v>
      </c>
      <c r="E390" s="3" t="s">
        <v>87</v>
      </c>
      <c r="F390" s="3" t="s">
        <v>88</v>
      </c>
      <c r="G390" s="3" t="s">
        <v>38</v>
      </c>
      <c r="H390" s="4">
        <v>16</v>
      </c>
      <c r="I390" s="5">
        <v>357.61</v>
      </c>
      <c r="J390" s="5">
        <v>127884.91</v>
      </c>
      <c r="K390" s="1">
        <v>45671</v>
      </c>
      <c r="L390" s="3" t="s">
        <v>32</v>
      </c>
      <c r="M390" s="3" t="s">
        <v>20</v>
      </c>
      <c r="N390" s="3" t="s">
        <v>21</v>
      </c>
      <c r="O390" s="5">
        <v>0</v>
      </c>
    </row>
    <row r="391" spans="1:15">
      <c r="A391" s="3" t="s">
        <v>56</v>
      </c>
      <c r="B391" s="3" t="s">
        <v>310</v>
      </c>
      <c r="C391" s="3" t="s">
        <v>405</v>
      </c>
      <c r="D391" s="1">
        <v>42389</v>
      </c>
      <c r="E391" s="3" t="s">
        <v>87</v>
      </c>
      <c r="F391" s="3" t="s">
        <v>88</v>
      </c>
      <c r="G391" s="3" t="s">
        <v>38</v>
      </c>
      <c r="H391" s="4">
        <v>12</v>
      </c>
      <c r="I391" s="5">
        <v>228.86</v>
      </c>
      <c r="J391" s="5">
        <v>52376.89</v>
      </c>
      <c r="K391" s="1">
        <v>45670</v>
      </c>
      <c r="L391" s="3" t="s">
        <v>19</v>
      </c>
      <c r="M391" s="3" t="s">
        <v>20</v>
      </c>
      <c r="N391" s="3" t="s">
        <v>21</v>
      </c>
      <c r="O391" s="5">
        <v>0</v>
      </c>
    </row>
    <row r="392" spans="1:15">
      <c r="A392" s="3" t="s">
        <v>103</v>
      </c>
      <c r="B392" s="3" t="s">
        <v>311</v>
      </c>
      <c r="C392" s="3" t="s">
        <v>405</v>
      </c>
      <c r="D392" s="1">
        <v>45670</v>
      </c>
      <c r="E392" s="3" t="s">
        <v>49</v>
      </c>
      <c r="F392" s="3" t="s">
        <v>50</v>
      </c>
      <c r="G392" s="3" t="s">
        <v>38</v>
      </c>
      <c r="H392" s="4">
        <v>0</v>
      </c>
      <c r="I392" s="5">
        <v>0</v>
      </c>
      <c r="J392" s="5">
        <v>0</v>
      </c>
      <c r="K392" s="1">
        <v>45670</v>
      </c>
      <c r="L392" s="3" t="s">
        <v>26</v>
      </c>
      <c r="M392" s="3" t="s">
        <v>20</v>
      </c>
      <c r="N392" s="3" t="s">
        <v>21</v>
      </c>
      <c r="O392" s="5">
        <v>0</v>
      </c>
    </row>
    <row r="393" spans="1:15">
      <c r="A393" s="3" t="s">
        <v>103</v>
      </c>
      <c r="B393" s="3" t="s">
        <v>311</v>
      </c>
      <c r="C393" s="3" t="s">
        <v>405</v>
      </c>
      <c r="D393" s="1">
        <v>45670</v>
      </c>
      <c r="E393" s="6" t="s">
        <v>16</v>
      </c>
      <c r="F393" s="3" t="s">
        <v>17</v>
      </c>
      <c r="G393" s="3" t="s">
        <v>18</v>
      </c>
      <c r="H393" s="4">
        <v>0</v>
      </c>
      <c r="I393" s="5">
        <v>0</v>
      </c>
      <c r="J393" s="5">
        <v>0</v>
      </c>
      <c r="K393" s="1">
        <v>45670</v>
      </c>
      <c r="L393" s="3" t="s">
        <v>26</v>
      </c>
      <c r="M393" s="3" t="s">
        <v>20</v>
      </c>
      <c r="N393" s="3" t="s">
        <v>21</v>
      </c>
      <c r="O393" s="5">
        <v>0</v>
      </c>
    </row>
    <row r="394" spans="1:15">
      <c r="A394" s="3" t="s">
        <v>142</v>
      </c>
      <c r="B394" s="3" t="s">
        <v>170</v>
      </c>
      <c r="C394" s="3" t="s">
        <v>406</v>
      </c>
      <c r="D394" s="1">
        <v>45342</v>
      </c>
      <c r="E394" s="6" t="s">
        <v>36</v>
      </c>
      <c r="F394" s="3" t="s">
        <v>37</v>
      </c>
      <c r="G394" s="3" t="s">
        <v>38</v>
      </c>
      <c r="H394" s="4">
        <v>5</v>
      </c>
      <c r="I394" s="5">
        <v>700</v>
      </c>
      <c r="J394" s="5">
        <v>490000</v>
      </c>
      <c r="K394" s="1">
        <v>45670</v>
      </c>
      <c r="L394" s="3" t="s">
        <v>19</v>
      </c>
      <c r="M394" s="3" t="s">
        <v>20</v>
      </c>
      <c r="N394" s="3" t="s">
        <v>21</v>
      </c>
      <c r="O394" s="5">
        <v>0</v>
      </c>
    </row>
    <row r="395" spans="1:15">
      <c r="A395" s="3" t="s">
        <v>89</v>
      </c>
      <c r="B395" s="3" t="s">
        <v>185</v>
      </c>
      <c r="C395" s="3" t="s">
        <v>402</v>
      </c>
      <c r="D395" s="1">
        <v>42181</v>
      </c>
      <c r="E395" s="6" t="s">
        <v>69</v>
      </c>
      <c r="F395" s="3" t="s">
        <v>70</v>
      </c>
      <c r="G395" s="3" t="s">
        <v>38</v>
      </c>
      <c r="H395" s="4">
        <v>838</v>
      </c>
      <c r="I395" s="5">
        <v>17.059999999999999</v>
      </c>
      <c r="J395" s="5">
        <v>291.04000000000002</v>
      </c>
      <c r="K395" s="1">
        <v>45670</v>
      </c>
      <c r="L395" s="3" t="s">
        <v>19</v>
      </c>
      <c r="M395" s="3" t="s">
        <v>20</v>
      </c>
      <c r="N395" s="3" t="s">
        <v>21</v>
      </c>
      <c r="O395" s="5">
        <v>0</v>
      </c>
    </row>
    <row r="396" spans="1:15">
      <c r="A396" s="3" t="s">
        <v>75</v>
      </c>
      <c r="B396" s="3" t="s">
        <v>312</v>
      </c>
      <c r="C396" s="3" t="s">
        <v>402</v>
      </c>
      <c r="D396" s="1">
        <v>45665</v>
      </c>
      <c r="E396" s="6" t="s">
        <v>69</v>
      </c>
      <c r="F396" s="3" t="s">
        <v>70</v>
      </c>
      <c r="G396" s="3" t="s">
        <v>38</v>
      </c>
      <c r="H396" s="4">
        <v>0</v>
      </c>
      <c r="I396" s="5">
        <v>13.26</v>
      </c>
      <c r="J396" s="5">
        <v>175.82</v>
      </c>
      <c r="K396" s="1">
        <v>45667</v>
      </c>
      <c r="L396" s="3" t="s">
        <v>39</v>
      </c>
      <c r="M396" s="3" t="s">
        <v>20</v>
      </c>
      <c r="N396" s="3" t="s">
        <v>21</v>
      </c>
      <c r="O396" s="5">
        <v>0</v>
      </c>
    </row>
    <row r="397" spans="1:15">
      <c r="A397" s="3" t="s">
        <v>58</v>
      </c>
      <c r="B397" s="3" t="s">
        <v>220</v>
      </c>
      <c r="C397" s="3" t="s">
        <v>405</v>
      </c>
      <c r="D397" s="1">
        <v>42517</v>
      </c>
      <c r="E397" s="3" t="s">
        <v>49</v>
      </c>
      <c r="F397" s="3" t="s">
        <v>50</v>
      </c>
      <c r="G397" s="3" t="s">
        <v>38</v>
      </c>
      <c r="H397" s="4">
        <v>0</v>
      </c>
      <c r="I397" s="5">
        <v>263.54000000000002</v>
      </c>
      <c r="J397" s="5">
        <v>69454.009999999995</v>
      </c>
      <c r="K397" s="1">
        <v>45667</v>
      </c>
      <c r="L397" s="3" t="s">
        <v>39</v>
      </c>
      <c r="M397" s="3" t="s">
        <v>20</v>
      </c>
      <c r="N397" s="3" t="s">
        <v>21</v>
      </c>
      <c r="O397" s="5">
        <v>0</v>
      </c>
    </row>
    <row r="398" spans="1:15">
      <c r="A398" s="3" t="s">
        <v>128</v>
      </c>
      <c r="B398" s="3" t="s">
        <v>129</v>
      </c>
      <c r="C398" s="3" t="s">
        <v>405</v>
      </c>
      <c r="D398" s="1">
        <v>42164</v>
      </c>
      <c r="E398" s="6" t="s">
        <v>16</v>
      </c>
      <c r="F398" s="3" t="s">
        <v>17</v>
      </c>
      <c r="G398" s="3" t="s">
        <v>18</v>
      </c>
      <c r="H398" s="4">
        <v>0</v>
      </c>
      <c r="I398" s="5">
        <v>130.58000000000001</v>
      </c>
      <c r="J398" s="5">
        <v>17051.13</v>
      </c>
      <c r="K398" s="1">
        <v>45667</v>
      </c>
      <c r="L398" s="3" t="s">
        <v>19</v>
      </c>
      <c r="M398" s="3" t="s">
        <v>20</v>
      </c>
      <c r="N398" s="3" t="s">
        <v>21</v>
      </c>
      <c r="O398" s="5">
        <v>0</v>
      </c>
    </row>
    <row r="399" spans="1:15">
      <c r="A399" s="3" t="s">
        <v>89</v>
      </c>
      <c r="B399" s="3" t="s">
        <v>185</v>
      </c>
      <c r="C399" s="3" t="s">
        <v>405</v>
      </c>
      <c r="D399" s="1">
        <v>45667</v>
      </c>
      <c r="E399" s="3" t="s">
        <v>87</v>
      </c>
      <c r="F399" s="3" t="s">
        <v>88</v>
      </c>
      <c r="G399" s="3" t="s">
        <v>38</v>
      </c>
      <c r="H399" s="4">
        <v>0</v>
      </c>
      <c r="I399" s="5">
        <v>194.13</v>
      </c>
      <c r="J399" s="5">
        <v>37686.449999999997</v>
      </c>
      <c r="K399" s="1">
        <v>45667</v>
      </c>
      <c r="L399" s="3" t="s">
        <v>39</v>
      </c>
      <c r="M399" s="3" t="s">
        <v>20</v>
      </c>
      <c r="N399" s="3" t="s">
        <v>21</v>
      </c>
      <c r="O399" s="5">
        <v>0</v>
      </c>
    </row>
    <row r="400" spans="1:15">
      <c r="A400" s="3" t="s">
        <v>126</v>
      </c>
      <c r="B400" s="3" t="s">
        <v>204</v>
      </c>
      <c r="C400" s="3" t="s">
        <v>402</v>
      </c>
      <c r="D400" s="1">
        <v>45665</v>
      </c>
      <c r="E400" s="6" t="s">
        <v>69</v>
      </c>
      <c r="F400" s="3" t="s">
        <v>70</v>
      </c>
      <c r="G400" s="3" t="s">
        <v>38</v>
      </c>
      <c r="H400" s="4">
        <v>0</v>
      </c>
      <c r="I400" s="5">
        <v>0</v>
      </c>
      <c r="J400" s="5">
        <v>0</v>
      </c>
      <c r="K400" s="1">
        <v>45665</v>
      </c>
      <c r="L400" s="3" t="s">
        <v>26</v>
      </c>
      <c r="M400" s="3" t="s">
        <v>20</v>
      </c>
      <c r="N400" s="3" t="s">
        <v>21</v>
      </c>
      <c r="O400" s="5">
        <v>0</v>
      </c>
    </row>
    <row r="401" spans="1:15">
      <c r="A401" s="3" t="s">
        <v>135</v>
      </c>
      <c r="B401" s="3" t="s">
        <v>305</v>
      </c>
      <c r="C401" s="3" t="s">
        <v>406</v>
      </c>
      <c r="D401" s="1">
        <v>42163</v>
      </c>
      <c r="E401" s="6" t="s">
        <v>36</v>
      </c>
      <c r="F401" s="3" t="s">
        <v>37</v>
      </c>
      <c r="G401" s="3" t="s">
        <v>38</v>
      </c>
      <c r="H401" s="4">
        <v>112</v>
      </c>
      <c r="I401" s="5">
        <v>639.92999999999995</v>
      </c>
      <c r="J401" s="5">
        <v>409508.67</v>
      </c>
      <c r="K401" s="1">
        <v>45664</v>
      </c>
      <c r="L401" s="3" t="s">
        <v>19</v>
      </c>
      <c r="M401" s="3" t="s">
        <v>20</v>
      </c>
      <c r="N401" s="3" t="s">
        <v>21</v>
      </c>
      <c r="O401" s="5">
        <v>0</v>
      </c>
    </row>
    <row r="402" spans="1:15">
      <c r="A402" s="3" t="s">
        <v>34</v>
      </c>
      <c r="B402" s="3" t="s">
        <v>44</v>
      </c>
      <c r="C402" s="3" t="s">
        <v>407</v>
      </c>
      <c r="D402" s="1">
        <v>45631</v>
      </c>
      <c r="E402" s="6" t="s">
        <v>149</v>
      </c>
      <c r="F402" s="3" t="s">
        <v>150</v>
      </c>
      <c r="G402" s="3" t="s">
        <v>38</v>
      </c>
      <c r="H402" s="4">
        <v>0</v>
      </c>
      <c r="I402" s="5">
        <v>700</v>
      </c>
      <c r="J402" s="5">
        <v>490000</v>
      </c>
      <c r="K402" s="1">
        <v>45664</v>
      </c>
      <c r="L402" s="3" t="s">
        <v>39</v>
      </c>
      <c r="M402" s="3" t="s">
        <v>20</v>
      </c>
      <c r="N402" s="3" t="s">
        <v>21</v>
      </c>
      <c r="O402" s="5">
        <v>0</v>
      </c>
    </row>
    <row r="403" spans="1:15">
      <c r="A403" s="3" t="s">
        <v>85</v>
      </c>
      <c r="B403" s="3" t="s">
        <v>86</v>
      </c>
      <c r="C403" s="3" t="s">
        <v>406</v>
      </c>
      <c r="D403" s="1">
        <v>42158</v>
      </c>
      <c r="E403" s="6" t="s">
        <v>36</v>
      </c>
      <c r="F403" s="3" t="s">
        <v>37</v>
      </c>
      <c r="G403" s="3" t="s">
        <v>38</v>
      </c>
      <c r="H403" s="4">
        <v>56</v>
      </c>
      <c r="I403" s="5">
        <v>560.79</v>
      </c>
      <c r="J403" s="5">
        <v>314482.65999999997</v>
      </c>
      <c r="K403" s="1">
        <v>45660</v>
      </c>
      <c r="L403" s="3" t="s">
        <v>19</v>
      </c>
      <c r="M403" s="3" t="s">
        <v>20</v>
      </c>
      <c r="N403" s="3" t="s">
        <v>21</v>
      </c>
      <c r="O403" s="5">
        <v>0</v>
      </c>
    </row>
    <row r="404" spans="1:15">
      <c r="A404" s="3" t="s">
        <v>85</v>
      </c>
      <c r="B404" s="3" t="s">
        <v>313</v>
      </c>
      <c r="C404" s="3" t="s">
        <v>402</v>
      </c>
      <c r="D404" s="1">
        <v>44956</v>
      </c>
      <c r="E404" s="6" t="s">
        <v>69</v>
      </c>
      <c r="F404" s="3" t="s">
        <v>70</v>
      </c>
      <c r="G404" s="3" t="s">
        <v>38</v>
      </c>
      <c r="H404" s="4">
        <v>65</v>
      </c>
      <c r="I404" s="5">
        <v>13.26</v>
      </c>
      <c r="J404" s="5">
        <v>175.82</v>
      </c>
      <c r="K404" s="1">
        <v>45659</v>
      </c>
      <c r="L404" s="3" t="s">
        <v>39</v>
      </c>
      <c r="M404" s="3" t="s">
        <v>20</v>
      </c>
      <c r="N404" s="3" t="s">
        <v>21</v>
      </c>
      <c r="O404" s="5">
        <v>0</v>
      </c>
    </row>
    <row r="405" spans="1:15">
      <c r="A405" s="3" t="s">
        <v>95</v>
      </c>
      <c r="B405" s="3" t="s">
        <v>314</v>
      </c>
      <c r="C405" s="3" t="s">
        <v>405</v>
      </c>
      <c r="D405" s="1">
        <v>42741</v>
      </c>
      <c r="E405" s="6" t="s">
        <v>16</v>
      </c>
      <c r="F405" s="3" t="s">
        <v>17</v>
      </c>
      <c r="G405" s="3" t="s">
        <v>18</v>
      </c>
      <c r="H405" s="4">
        <v>723.6</v>
      </c>
      <c r="I405" s="5">
        <v>117.07</v>
      </c>
      <c r="J405" s="5">
        <v>13705.38</v>
      </c>
      <c r="K405" s="1">
        <v>45649</v>
      </c>
      <c r="L405" s="3" t="s">
        <v>19</v>
      </c>
      <c r="M405" s="3" t="s">
        <v>20</v>
      </c>
      <c r="N405" s="3" t="s">
        <v>21</v>
      </c>
      <c r="O405" s="5">
        <v>0</v>
      </c>
    </row>
    <row r="406" spans="1:15">
      <c r="A406" s="3" t="s">
        <v>128</v>
      </c>
      <c r="B406" s="3" t="s">
        <v>177</v>
      </c>
      <c r="C406" s="3" t="s">
        <v>402</v>
      </c>
      <c r="D406" s="1">
        <v>45635</v>
      </c>
      <c r="E406" s="6" t="s">
        <v>69</v>
      </c>
      <c r="F406" s="3" t="s">
        <v>70</v>
      </c>
      <c r="G406" s="3" t="s">
        <v>38</v>
      </c>
      <c r="H406" s="4">
        <v>47</v>
      </c>
      <c r="I406" s="5">
        <v>13.26</v>
      </c>
      <c r="J406" s="5">
        <v>175.82</v>
      </c>
      <c r="K406" s="1">
        <v>45643</v>
      </c>
      <c r="L406" s="3" t="s">
        <v>39</v>
      </c>
      <c r="M406" s="3" t="s">
        <v>20</v>
      </c>
      <c r="N406" s="3" t="s">
        <v>21</v>
      </c>
      <c r="O406" s="5">
        <v>0</v>
      </c>
    </row>
    <row r="407" spans="1:15">
      <c r="A407" s="3" t="s">
        <v>97</v>
      </c>
      <c r="B407" s="3" t="s">
        <v>315</v>
      </c>
      <c r="C407" s="3" t="s">
        <v>405</v>
      </c>
      <c r="D407" s="1">
        <v>45638</v>
      </c>
      <c r="E407" s="3" t="s">
        <v>87</v>
      </c>
      <c r="F407" s="3" t="s">
        <v>88</v>
      </c>
      <c r="G407" s="3" t="s">
        <v>38</v>
      </c>
      <c r="H407" s="4">
        <v>5</v>
      </c>
      <c r="I407" s="5">
        <v>357.61</v>
      </c>
      <c r="J407" s="5">
        <v>127884.91</v>
      </c>
      <c r="K407" s="1">
        <v>45639</v>
      </c>
      <c r="L407" s="3" t="s">
        <v>32</v>
      </c>
      <c r="M407" s="3" t="s">
        <v>20</v>
      </c>
      <c r="N407" s="3" t="s">
        <v>21</v>
      </c>
      <c r="O407" s="5">
        <v>0</v>
      </c>
    </row>
    <row r="408" spans="1:15">
      <c r="A408" s="3" t="s">
        <v>34</v>
      </c>
      <c r="B408" s="3" t="s">
        <v>99</v>
      </c>
      <c r="C408" s="3" t="s">
        <v>402</v>
      </c>
      <c r="D408" s="1">
        <v>45630</v>
      </c>
      <c r="E408" s="6" t="s">
        <v>69</v>
      </c>
      <c r="F408" s="3" t="s">
        <v>70</v>
      </c>
      <c r="G408" s="3" t="s">
        <v>38</v>
      </c>
      <c r="H408" s="4">
        <v>196</v>
      </c>
      <c r="I408" s="5">
        <v>13.26</v>
      </c>
      <c r="J408" s="5">
        <v>175.82</v>
      </c>
      <c r="K408" s="1">
        <v>45635</v>
      </c>
      <c r="L408" s="3" t="s">
        <v>39</v>
      </c>
      <c r="M408" s="3" t="s">
        <v>20</v>
      </c>
      <c r="N408" s="3" t="s">
        <v>21</v>
      </c>
      <c r="O408" s="5">
        <v>0</v>
      </c>
    </row>
    <row r="409" spans="1:15">
      <c r="A409" s="3" t="s">
        <v>97</v>
      </c>
      <c r="B409" s="3" t="s">
        <v>302</v>
      </c>
      <c r="C409" s="3" t="s">
        <v>405</v>
      </c>
      <c r="D409" s="1">
        <v>45629</v>
      </c>
      <c r="E409" s="3" t="s">
        <v>87</v>
      </c>
      <c r="F409" s="3" t="s">
        <v>88</v>
      </c>
      <c r="G409" s="3" t="s">
        <v>38</v>
      </c>
      <c r="H409" s="4">
        <v>17</v>
      </c>
      <c r="I409" s="5">
        <v>364.96</v>
      </c>
      <c r="J409" s="5">
        <v>133195.79999999999</v>
      </c>
      <c r="K409" s="1">
        <v>45631</v>
      </c>
      <c r="L409" s="3" t="s">
        <v>19</v>
      </c>
      <c r="M409" s="3" t="s">
        <v>20</v>
      </c>
      <c r="N409" s="3" t="s">
        <v>21</v>
      </c>
      <c r="O409" s="5">
        <v>0</v>
      </c>
    </row>
    <row r="410" spans="1:15">
      <c r="A410" s="3" t="s">
        <v>97</v>
      </c>
      <c r="B410" s="3" t="s">
        <v>316</v>
      </c>
      <c r="C410" s="3" t="s">
        <v>405</v>
      </c>
      <c r="D410" s="1">
        <v>45630</v>
      </c>
      <c r="E410" s="3" t="s">
        <v>87</v>
      </c>
      <c r="F410" s="3" t="s">
        <v>88</v>
      </c>
      <c r="G410" s="3" t="s">
        <v>38</v>
      </c>
      <c r="H410" s="4">
        <v>6</v>
      </c>
      <c r="I410" s="5">
        <v>357.61</v>
      </c>
      <c r="J410" s="5">
        <v>127884.91</v>
      </c>
      <c r="K410" s="1">
        <v>45631</v>
      </c>
      <c r="L410" s="3" t="s">
        <v>32</v>
      </c>
      <c r="M410" s="3" t="s">
        <v>20</v>
      </c>
      <c r="N410" s="3" t="s">
        <v>21</v>
      </c>
      <c r="O410" s="5">
        <v>0</v>
      </c>
    </row>
    <row r="411" spans="1:15">
      <c r="A411" s="3" t="s">
        <v>97</v>
      </c>
      <c r="B411" s="3" t="s">
        <v>317</v>
      </c>
      <c r="C411" s="3" t="s">
        <v>405</v>
      </c>
      <c r="D411" s="1">
        <v>45630</v>
      </c>
      <c r="E411" s="3" t="s">
        <v>87</v>
      </c>
      <c r="F411" s="3" t="s">
        <v>88</v>
      </c>
      <c r="G411" s="3" t="s">
        <v>38</v>
      </c>
      <c r="H411" s="4">
        <v>5</v>
      </c>
      <c r="I411" s="5">
        <v>357.61</v>
      </c>
      <c r="J411" s="5">
        <v>127884.91</v>
      </c>
      <c r="K411" s="1">
        <v>45631</v>
      </c>
      <c r="L411" s="3" t="s">
        <v>32</v>
      </c>
      <c r="M411" s="3" t="s">
        <v>20</v>
      </c>
      <c r="N411" s="3" t="s">
        <v>21</v>
      </c>
      <c r="O411" s="5">
        <v>0</v>
      </c>
    </row>
    <row r="412" spans="1:15">
      <c r="A412" s="3" t="s">
        <v>97</v>
      </c>
      <c r="B412" s="3" t="s">
        <v>318</v>
      </c>
      <c r="C412" s="3" t="s">
        <v>405</v>
      </c>
      <c r="D412" s="1">
        <v>45629</v>
      </c>
      <c r="E412" s="3" t="s">
        <v>87</v>
      </c>
      <c r="F412" s="3" t="s">
        <v>88</v>
      </c>
      <c r="G412" s="3" t="s">
        <v>38</v>
      </c>
      <c r="H412" s="4">
        <v>5</v>
      </c>
      <c r="I412" s="5">
        <v>357.61</v>
      </c>
      <c r="J412" s="5">
        <v>127884.91</v>
      </c>
      <c r="K412" s="1">
        <v>45630</v>
      </c>
      <c r="L412" s="3" t="s">
        <v>32</v>
      </c>
      <c r="M412" s="3" t="s">
        <v>20</v>
      </c>
      <c r="N412" s="3" t="s">
        <v>21</v>
      </c>
      <c r="O412" s="5">
        <v>0</v>
      </c>
    </row>
    <row r="413" spans="1:15">
      <c r="A413" s="3" t="s">
        <v>77</v>
      </c>
      <c r="B413" s="3" t="s">
        <v>319</v>
      </c>
      <c r="C413" s="3" t="s">
        <v>405</v>
      </c>
      <c r="D413" s="1">
        <v>43109</v>
      </c>
      <c r="E413" s="6" t="s">
        <v>16</v>
      </c>
      <c r="F413" s="3" t="s">
        <v>17</v>
      </c>
      <c r="G413" s="3" t="s">
        <v>18</v>
      </c>
      <c r="H413" s="4">
        <v>178.2</v>
      </c>
      <c r="I413" s="5">
        <v>99.48</v>
      </c>
      <c r="J413" s="5">
        <v>9896.27</v>
      </c>
      <c r="K413" s="1">
        <v>45629</v>
      </c>
      <c r="L413" s="3" t="s">
        <v>32</v>
      </c>
      <c r="M413" s="3" t="s">
        <v>20</v>
      </c>
      <c r="N413" s="3" t="s">
        <v>21</v>
      </c>
      <c r="O413" s="5">
        <v>0</v>
      </c>
    </row>
    <row r="414" spans="1:15">
      <c r="A414" s="3" t="s">
        <v>135</v>
      </c>
      <c r="B414" s="3" t="s">
        <v>320</v>
      </c>
      <c r="C414" s="3" t="s">
        <v>402</v>
      </c>
      <c r="D414" s="1">
        <v>42158</v>
      </c>
      <c r="E414" s="6" t="s">
        <v>69</v>
      </c>
      <c r="F414" s="3" t="s">
        <v>70</v>
      </c>
      <c r="G414" s="3" t="s">
        <v>38</v>
      </c>
      <c r="H414" s="4">
        <v>679</v>
      </c>
      <c r="I414" s="5">
        <v>16.66</v>
      </c>
      <c r="J414" s="5">
        <v>277.51</v>
      </c>
      <c r="K414" s="1">
        <v>45629</v>
      </c>
      <c r="L414" s="3" t="s">
        <v>39</v>
      </c>
      <c r="M414" s="3" t="s">
        <v>20</v>
      </c>
      <c r="N414" s="3" t="s">
        <v>21</v>
      </c>
      <c r="O414" s="5">
        <v>0</v>
      </c>
    </row>
    <row r="415" spans="1:15">
      <c r="A415" s="3" t="s">
        <v>135</v>
      </c>
      <c r="B415" s="3" t="s">
        <v>320</v>
      </c>
      <c r="C415" s="3" t="s">
        <v>406</v>
      </c>
      <c r="D415" s="1">
        <v>42158</v>
      </c>
      <c r="E415" s="6" t="s">
        <v>36</v>
      </c>
      <c r="F415" s="3" t="s">
        <v>37</v>
      </c>
      <c r="G415" s="3" t="s">
        <v>38</v>
      </c>
      <c r="H415" s="4">
        <v>34</v>
      </c>
      <c r="I415" s="5">
        <v>639.92999999999995</v>
      </c>
      <c r="J415" s="5">
        <v>409508.66</v>
      </c>
      <c r="K415" s="1">
        <v>45629</v>
      </c>
      <c r="L415" s="3" t="s">
        <v>39</v>
      </c>
      <c r="M415" s="3" t="s">
        <v>20</v>
      </c>
      <c r="N415" s="3" t="s">
        <v>21</v>
      </c>
      <c r="O415" s="5">
        <v>0</v>
      </c>
    </row>
    <row r="416" spans="1:15">
      <c r="A416" s="3" t="s">
        <v>135</v>
      </c>
      <c r="B416" s="3" t="s">
        <v>305</v>
      </c>
      <c r="C416" s="3" t="s">
        <v>402</v>
      </c>
      <c r="D416" s="1">
        <v>42163</v>
      </c>
      <c r="E416" s="6" t="s">
        <v>69</v>
      </c>
      <c r="F416" s="3" t="s">
        <v>70</v>
      </c>
      <c r="G416" s="3" t="s">
        <v>38</v>
      </c>
      <c r="H416" s="4">
        <v>237</v>
      </c>
      <c r="I416" s="5">
        <v>16.600000000000001</v>
      </c>
      <c r="J416" s="5">
        <v>275.57</v>
      </c>
      <c r="K416" s="1">
        <v>45629</v>
      </c>
      <c r="L416" s="3" t="s">
        <v>39</v>
      </c>
      <c r="M416" s="3" t="s">
        <v>20</v>
      </c>
      <c r="N416" s="3" t="s">
        <v>21</v>
      </c>
      <c r="O416" s="5">
        <v>0</v>
      </c>
    </row>
    <row r="417" spans="1:15">
      <c r="A417" s="3" t="s">
        <v>34</v>
      </c>
      <c r="B417" s="3" t="s">
        <v>35</v>
      </c>
      <c r="C417" s="3" t="s">
        <v>402</v>
      </c>
      <c r="D417" s="1">
        <v>45309</v>
      </c>
      <c r="E417" s="6" t="s">
        <v>69</v>
      </c>
      <c r="F417" s="3" t="s">
        <v>70</v>
      </c>
      <c r="G417" s="3" t="s">
        <v>38</v>
      </c>
      <c r="H417" s="4">
        <v>193</v>
      </c>
      <c r="I417" s="5">
        <v>13.26</v>
      </c>
      <c r="J417" s="5">
        <v>175.82</v>
      </c>
      <c r="K417" s="1">
        <v>45629</v>
      </c>
      <c r="L417" s="3" t="s">
        <v>39</v>
      </c>
      <c r="M417" s="3" t="s">
        <v>20</v>
      </c>
      <c r="N417" s="3" t="s">
        <v>21</v>
      </c>
      <c r="O417" s="5">
        <v>0</v>
      </c>
    </row>
    <row r="418" spans="1:15">
      <c r="A418" s="3" t="s">
        <v>103</v>
      </c>
      <c r="B418" s="3" t="s">
        <v>124</v>
      </c>
      <c r="C418" s="3" t="s">
        <v>402</v>
      </c>
      <c r="D418" s="1">
        <v>42665</v>
      </c>
      <c r="E418" s="6" t="s">
        <v>69</v>
      </c>
      <c r="F418" s="3" t="s">
        <v>70</v>
      </c>
      <c r="G418" s="3" t="s">
        <v>38</v>
      </c>
      <c r="H418" s="4">
        <v>226</v>
      </c>
      <c r="I418" s="5">
        <v>13.55</v>
      </c>
      <c r="J418" s="5">
        <v>183.65</v>
      </c>
      <c r="K418" s="1">
        <v>45629</v>
      </c>
      <c r="L418" s="3" t="s">
        <v>39</v>
      </c>
      <c r="M418" s="3" t="s">
        <v>20</v>
      </c>
      <c r="N418" s="3" t="s">
        <v>21</v>
      </c>
      <c r="O418" s="5">
        <v>0</v>
      </c>
    </row>
    <row r="419" spans="1:15">
      <c r="A419" s="3" t="s">
        <v>58</v>
      </c>
      <c r="B419" s="3" t="s">
        <v>132</v>
      </c>
      <c r="C419" s="3" t="s">
        <v>405</v>
      </c>
      <c r="D419" s="1">
        <v>42164</v>
      </c>
      <c r="E419" s="6" t="s">
        <v>16</v>
      </c>
      <c r="F419" s="3" t="s">
        <v>17</v>
      </c>
      <c r="G419" s="3" t="s">
        <v>18</v>
      </c>
      <c r="H419" s="4">
        <v>905.67719999999997</v>
      </c>
      <c r="I419" s="5">
        <v>109.36</v>
      </c>
      <c r="J419" s="5">
        <v>11959.98</v>
      </c>
      <c r="K419" s="1">
        <v>45626</v>
      </c>
      <c r="L419" s="3" t="s">
        <v>19</v>
      </c>
      <c r="M419" s="3" t="s">
        <v>20</v>
      </c>
      <c r="N419" s="3" t="s">
        <v>21</v>
      </c>
      <c r="O419" s="5">
        <v>0</v>
      </c>
    </row>
    <row r="420" spans="1:15">
      <c r="A420" s="3" t="s">
        <v>189</v>
      </c>
      <c r="B420" s="3" t="s">
        <v>190</v>
      </c>
      <c r="C420" s="3" t="s">
        <v>402</v>
      </c>
      <c r="D420" s="1">
        <v>44298</v>
      </c>
      <c r="E420" s="6" t="s">
        <v>69</v>
      </c>
      <c r="F420" s="3" t="s">
        <v>70</v>
      </c>
      <c r="G420" s="3" t="s">
        <v>38</v>
      </c>
      <c r="H420" s="4">
        <v>19</v>
      </c>
      <c r="I420" s="5">
        <v>13.26</v>
      </c>
      <c r="J420" s="5">
        <v>175.82</v>
      </c>
      <c r="K420" s="1">
        <v>45622</v>
      </c>
      <c r="L420" s="3" t="s">
        <v>39</v>
      </c>
      <c r="M420" s="3" t="s">
        <v>20</v>
      </c>
      <c r="N420" s="3" t="s">
        <v>21</v>
      </c>
      <c r="O420" s="5">
        <v>0</v>
      </c>
    </row>
    <row r="421" spans="1:15">
      <c r="A421" s="3" t="s">
        <v>77</v>
      </c>
      <c r="B421" s="3" t="s">
        <v>298</v>
      </c>
      <c r="C421" s="3" t="s">
        <v>405</v>
      </c>
      <c r="D421" s="1">
        <v>42158</v>
      </c>
      <c r="E421" s="6" t="s">
        <v>16</v>
      </c>
      <c r="F421" s="3" t="s">
        <v>17</v>
      </c>
      <c r="G421" s="3" t="s">
        <v>18</v>
      </c>
      <c r="H421" s="4">
        <v>211.68</v>
      </c>
      <c r="I421" s="5">
        <v>118.65</v>
      </c>
      <c r="J421" s="5">
        <v>14077.82</v>
      </c>
      <c r="K421" s="1">
        <v>45621</v>
      </c>
      <c r="L421" s="3" t="s">
        <v>19</v>
      </c>
      <c r="M421" s="3" t="s">
        <v>20</v>
      </c>
      <c r="N421" s="3" t="s">
        <v>21</v>
      </c>
      <c r="O421" s="5">
        <v>0</v>
      </c>
    </row>
    <row r="422" spans="1:15">
      <c r="A422" s="3" t="s">
        <v>34</v>
      </c>
      <c r="B422" s="3" t="s">
        <v>84</v>
      </c>
      <c r="C422" s="3" t="s">
        <v>402</v>
      </c>
      <c r="D422" s="1">
        <v>45616</v>
      </c>
      <c r="E422" s="6" t="s">
        <v>69</v>
      </c>
      <c r="F422" s="3" t="s">
        <v>70</v>
      </c>
      <c r="G422" s="3" t="s">
        <v>38</v>
      </c>
      <c r="H422" s="4">
        <v>147</v>
      </c>
      <c r="I422" s="5">
        <v>13.26</v>
      </c>
      <c r="J422" s="5">
        <v>175.82</v>
      </c>
      <c r="K422" s="1">
        <v>45621</v>
      </c>
      <c r="L422" s="3" t="s">
        <v>39</v>
      </c>
      <c r="M422" s="3" t="s">
        <v>20</v>
      </c>
      <c r="N422" s="3" t="s">
        <v>21</v>
      </c>
      <c r="O422" s="5">
        <v>0</v>
      </c>
    </row>
    <row r="423" spans="1:15">
      <c r="A423" s="3" t="s">
        <v>103</v>
      </c>
      <c r="B423" s="3" t="s">
        <v>321</v>
      </c>
      <c r="C423" s="3" t="s">
        <v>406</v>
      </c>
      <c r="D423" s="1">
        <v>45629</v>
      </c>
      <c r="E423" s="6" t="s">
        <v>36</v>
      </c>
      <c r="F423" s="3" t="s">
        <v>37</v>
      </c>
      <c r="G423" s="3" t="s">
        <v>38</v>
      </c>
      <c r="H423" s="4">
        <v>14</v>
      </c>
      <c r="I423" s="5">
        <v>376.94</v>
      </c>
      <c r="J423" s="5">
        <v>142083.76</v>
      </c>
      <c r="K423" s="1">
        <v>45621</v>
      </c>
      <c r="L423" s="3" t="s">
        <v>19</v>
      </c>
      <c r="M423" s="3" t="s">
        <v>20</v>
      </c>
      <c r="N423" s="3" t="s">
        <v>21</v>
      </c>
      <c r="O423" s="5">
        <v>0</v>
      </c>
    </row>
    <row r="424" spans="1:15">
      <c r="A424" s="3" t="s">
        <v>34</v>
      </c>
      <c r="B424" s="3" t="s">
        <v>35</v>
      </c>
      <c r="C424" s="3" t="s">
        <v>405</v>
      </c>
      <c r="D424" s="1">
        <v>45616</v>
      </c>
      <c r="E424" s="6" t="s">
        <v>222</v>
      </c>
      <c r="F424" s="3" t="s">
        <v>223</v>
      </c>
      <c r="G424" s="3" t="s">
        <v>38</v>
      </c>
      <c r="H424" s="4">
        <v>0</v>
      </c>
      <c r="I424" s="5">
        <v>0</v>
      </c>
      <c r="J424" s="5">
        <v>0</v>
      </c>
      <c r="K424" s="1">
        <v>45616</v>
      </c>
      <c r="L424" s="3" t="s">
        <v>26</v>
      </c>
      <c r="M424" s="3" t="s">
        <v>20</v>
      </c>
      <c r="N424" s="3" t="s">
        <v>21</v>
      </c>
      <c r="O424" s="5">
        <v>0</v>
      </c>
    </row>
    <row r="425" spans="1:15">
      <c r="A425" s="3" t="s">
        <v>126</v>
      </c>
      <c r="B425" s="3" t="s">
        <v>204</v>
      </c>
      <c r="C425" s="3" t="s">
        <v>406</v>
      </c>
      <c r="D425" s="1">
        <v>42158</v>
      </c>
      <c r="E425" s="6" t="s">
        <v>36</v>
      </c>
      <c r="F425" s="3" t="s">
        <v>37</v>
      </c>
      <c r="G425" s="3" t="s">
        <v>38</v>
      </c>
      <c r="H425" s="4">
        <v>109</v>
      </c>
      <c r="I425" s="5">
        <v>592.62</v>
      </c>
      <c r="J425" s="5">
        <v>351198.22</v>
      </c>
      <c r="K425" s="1">
        <v>45614</v>
      </c>
      <c r="L425" s="3" t="s">
        <v>32</v>
      </c>
      <c r="M425" s="3" t="s">
        <v>20</v>
      </c>
      <c r="N425" s="3" t="s">
        <v>21</v>
      </c>
      <c r="O425" s="5">
        <v>0</v>
      </c>
    </row>
    <row r="426" spans="1:15">
      <c r="A426" s="3" t="s">
        <v>126</v>
      </c>
      <c r="B426" s="3" t="s">
        <v>160</v>
      </c>
      <c r="C426" s="3" t="s">
        <v>402</v>
      </c>
      <c r="D426" s="1">
        <v>45600</v>
      </c>
      <c r="E426" s="6" t="s">
        <v>69</v>
      </c>
      <c r="F426" s="3" t="s">
        <v>70</v>
      </c>
      <c r="G426" s="3" t="s">
        <v>38</v>
      </c>
      <c r="H426" s="4">
        <v>387</v>
      </c>
      <c r="I426" s="5">
        <v>13</v>
      </c>
      <c r="J426" s="5">
        <v>169</v>
      </c>
      <c r="K426" s="1">
        <v>45610</v>
      </c>
      <c r="L426" s="3" t="s">
        <v>32</v>
      </c>
      <c r="M426" s="3" t="s">
        <v>20</v>
      </c>
      <c r="N426" s="3" t="s">
        <v>21</v>
      </c>
      <c r="O426" s="5">
        <v>0</v>
      </c>
    </row>
    <row r="427" spans="1:15">
      <c r="A427" s="3" t="s">
        <v>103</v>
      </c>
      <c r="B427" s="3" t="s">
        <v>322</v>
      </c>
      <c r="C427" s="3" t="s">
        <v>402</v>
      </c>
      <c r="D427" s="1">
        <v>42178</v>
      </c>
      <c r="E427" s="6" t="s">
        <v>69</v>
      </c>
      <c r="F427" s="3" t="s">
        <v>70</v>
      </c>
      <c r="G427" s="3" t="s">
        <v>38</v>
      </c>
      <c r="H427" s="4">
        <v>466</v>
      </c>
      <c r="I427" s="5">
        <v>13.5</v>
      </c>
      <c r="J427" s="5">
        <v>182.25</v>
      </c>
      <c r="K427" s="1">
        <v>45610</v>
      </c>
      <c r="L427" s="3" t="s">
        <v>39</v>
      </c>
      <c r="M427" s="3" t="s">
        <v>20</v>
      </c>
      <c r="N427" s="3" t="s">
        <v>21</v>
      </c>
      <c r="O427" s="5">
        <v>0</v>
      </c>
    </row>
    <row r="428" spans="1:15">
      <c r="A428" s="3" t="s">
        <v>103</v>
      </c>
      <c r="B428" s="3" t="s">
        <v>323</v>
      </c>
      <c r="C428" s="3" t="s">
        <v>402</v>
      </c>
      <c r="D428" s="1">
        <v>42166</v>
      </c>
      <c r="E428" s="6" t="s">
        <v>69</v>
      </c>
      <c r="F428" s="3" t="s">
        <v>70</v>
      </c>
      <c r="G428" s="3" t="s">
        <v>38</v>
      </c>
      <c r="H428" s="4">
        <v>840</v>
      </c>
      <c r="I428" s="5">
        <v>13.5</v>
      </c>
      <c r="J428" s="5">
        <v>182.25</v>
      </c>
      <c r="K428" s="1">
        <v>45609</v>
      </c>
      <c r="L428" s="3" t="s">
        <v>19</v>
      </c>
      <c r="M428" s="3" t="s">
        <v>20</v>
      </c>
      <c r="N428" s="3" t="s">
        <v>21</v>
      </c>
      <c r="O428" s="5">
        <v>0</v>
      </c>
    </row>
    <row r="429" spans="1:15">
      <c r="A429" s="3" t="s">
        <v>95</v>
      </c>
      <c r="B429" s="3" t="s">
        <v>165</v>
      </c>
      <c r="C429" s="3" t="s">
        <v>405</v>
      </c>
      <c r="D429" s="1">
        <v>44239</v>
      </c>
      <c r="E429" s="6" t="s">
        <v>45</v>
      </c>
      <c r="F429" s="3" t="s">
        <v>46</v>
      </c>
      <c r="G429" s="3" t="s">
        <v>25</v>
      </c>
      <c r="H429" s="4">
        <v>139</v>
      </c>
      <c r="I429" s="5">
        <v>123.79</v>
      </c>
      <c r="J429" s="5">
        <v>15323.96</v>
      </c>
      <c r="K429" s="1">
        <v>45604</v>
      </c>
      <c r="L429" s="3" t="s">
        <v>19</v>
      </c>
      <c r="M429" s="3" t="s">
        <v>20</v>
      </c>
      <c r="N429" s="3" t="s">
        <v>21</v>
      </c>
      <c r="O429" s="5">
        <v>0</v>
      </c>
    </row>
    <row r="430" spans="1:15">
      <c r="A430" s="3" t="s">
        <v>128</v>
      </c>
      <c r="B430" s="3" t="s">
        <v>282</v>
      </c>
      <c r="C430" s="3" t="s">
        <v>405</v>
      </c>
      <c r="D430" s="1">
        <v>45602</v>
      </c>
      <c r="E430" s="6" t="s">
        <v>16</v>
      </c>
      <c r="F430" s="3" t="s">
        <v>17</v>
      </c>
      <c r="G430" s="3" t="s">
        <v>18</v>
      </c>
      <c r="H430" s="4">
        <v>0</v>
      </c>
      <c r="I430" s="5">
        <v>0</v>
      </c>
      <c r="J430" s="5">
        <v>0</v>
      </c>
      <c r="K430" s="1">
        <v>45602</v>
      </c>
      <c r="L430" s="3" t="s">
        <v>26</v>
      </c>
      <c r="M430" s="3" t="s">
        <v>20</v>
      </c>
      <c r="N430" s="3" t="s">
        <v>21</v>
      </c>
      <c r="O430" s="5">
        <v>0</v>
      </c>
    </row>
    <row r="431" spans="1:15">
      <c r="A431" s="3" t="s">
        <v>97</v>
      </c>
      <c r="B431" s="3" t="s">
        <v>315</v>
      </c>
      <c r="C431" s="3" t="s">
        <v>405</v>
      </c>
      <c r="D431" s="1">
        <v>45601</v>
      </c>
      <c r="E431" s="3" t="s">
        <v>324</v>
      </c>
      <c r="F431" s="3" t="s">
        <v>325</v>
      </c>
      <c r="G431" s="3" t="s">
        <v>18</v>
      </c>
      <c r="H431" s="4">
        <v>0</v>
      </c>
      <c r="I431" s="5">
        <v>0</v>
      </c>
      <c r="J431" s="5">
        <v>0</v>
      </c>
      <c r="K431" s="1">
        <v>45601</v>
      </c>
      <c r="L431" s="3" t="s">
        <v>26</v>
      </c>
      <c r="M431" s="3" t="s">
        <v>20</v>
      </c>
      <c r="N431" s="3" t="s">
        <v>21</v>
      </c>
      <c r="O431" s="5">
        <v>0</v>
      </c>
    </row>
    <row r="432" spans="1:15">
      <c r="A432" s="3" t="s">
        <v>126</v>
      </c>
      <c r="B432" s="3" t="s">
        <v>160</v>
      </c>
      <c r="C432" s="3" t="s">
        <v>407</v>
      </c>
      <c r="D432" s="1">
        <v>45601</v>
      </c>
      <c r="E432" s="6" t="s">
        <v>326</v>
      </c>
      <c r="F432" s="3" t="s">
        <v>327</v>
      </c>
      <c r="G432" s="3" t="s">
        <v>328</v>
      </c>
      <c r="H432" s="4">
        <v>0</v>
      </c>
      <c r="I432" s="5">
        <v>0</v>
      </c>
      <c r="J432" s="5">
        <v>0</v>
      </c>
      <c r="K432" s="1">
        <v>45601</v>
      </c>
      <c r="L432" s="3" t="s">
        <v>26</v>
      </c>
      <c r="M432" s="3" t="s">
        <v>20</v>
      </c>
      <c r="N432" s="3" t="s">
        <v>21</v>
      </c>
      <c r="O432" s="5">
        <v>0</v>
      </c>
    </row>
    <row r="433" spans="1:15">
      <c r="A433" s="3" t="s">
        <v>128</v>
      </c>
      <c r="B433" s="3" t="s">
        <v>177</v>
      </c>
      <c r="C433" s="3" t="s">
        <v>405</v>
      </c>
      <c r="D433" s="1">
        <v>45601</v>
      </c>
      <c r="E433" s="6" t="s">
        <v>45</v>
      </c>
      <c r="F433" s="3" t="s">
        <v>46</v>
      </c>
      <c r="G433" s="3" t="s">
        <v>25</v>
      </c>
      <c r="H433" s="4">
        <v>0</v>
      </c>
      <c r="I433" s="5">
        <v>0</v>
      </c>
      <c r="J433" s="5">
        <v>0</v>
      </c>
      <c r="K433" s="1">
        <v>45601</v>
      </c>
      <c r="L433" s="3" t="s">
        <v>26</v>
      </c>
      <c r="M433" s="3" t="s">
        <v>20</v>
      </c>
      <c r="N433" s="3" t="s">
        <v>21</v>
      </c>
      <c r="O433" s="5">
        <v>0</v>
      </c>
    </row>
    <row r="434" spans="1:15">
      <c r="A434" s="3" t="s">
        <v>128</v>
      </c>
      <c r="B434" s="3" t="s">
        <v>209</v>
      </c>
      <c r="C434" s="3" t="s">
        <v>402</v>
      </c>
      <c r="D434" s="1">
        <v>45572</v>
      </c>
      <c r="E434" s="6" t="s">
        <v>69</v>
      </c>
      <c r="F434" s="3" t="s">
        <v>70</v>
      </c>
      <c r="G434" s="3" t="s">
        <v>38</v>
      </c>
      <c r="H434" s="4">
        <v>192</v>
      </c>
      <c r="I434" s="5">
        <v>13.26</v>
      </c>
      <c r="J434" s="5">
        <v>175.82</v>
      </c>
      <c r="K434" s="1">
        <v>45593</v>
      </c>
      <c r="L434" s="3" t="s">
        <v>39</v>
      </c>
      <c r="M434" s="3" t="s">
        <v>20</v>
      </c>
      <c r="N434" s="3" t="s">
        <v>21</v>
      </c>
      <c r="O434" s="5">
        <v>0</v>
      </c>
    </row>
    <row r="435" spans="1:15">
      <c r="A435" s="3" t="s">
        <v>40</v>
      </c>
      <c r="B435" s="3" t="s">
        <v>93</v>
      </c>
      <c r="C435" s="3" t="s">
        <v>405</v>
      </c>
      <c r="D435" s="1">
        <v>44173</v>
      </c>
      <c r="E435" s="6" t="s">
        <v>45</v>
      </c>
      <c r="F435" s="3" t="s">
        <v>46</v>
      </c>
      <c r="G435" s="3" t="s">
        <v>25</v>
      </c>
      <c r="H435" s="4">
        <v>0</v>
      </c>
      <c r="I435" s="5">
        <v>161.28</v>
      </c>
      <c r="J435" s="5">
        <v>26011.23</v>
      </c>
      <c r="K435" s="1">
        <v>45586</v>
      </c>
      <c r="L435" s="3" t="s">
        <v>19</v>
      </c>
      <c r="M435" s="3" t="s">
        <v>20</v>
      </c>
      <c r="N435" s="3" t="s">
        <v>21</v>
      </c>
      <c r="O435" s="5">
        <v>0</v>
      </c>
    </row>
    <row r="436" spans="1:15">
      <c r="A436" s="3" t="s">
        <v>75</v>
      </c>
      <c r="B436" s="3" t="s">
        <v>256</v>
      </c>
      <c r="C436" s="3" t="s">
        <v>406</v>
      </c>
      <c r="D436" s="1">
        <v>44258</v>
      </c>
      <c r="E436" s="6" t="s">
        <v>36</v>
      </c>
      <c r="F436" s="3" t="s">
        <v>37</v>
      </c>
      <c r="G436" s="3" t="s">
        <v>38</v>
      </c>
      <c r="H436" s="4">
        <v>8</v>
      </c>
      <c r="I436" s="5">
        <v>635.91</v>
      </c>
      <c r="J436" s="5">
        <v>404381.52</v>
      </c>
      <c r="K436" s="1">
        <v>45586</v>
      </c>
      <c r="L436" s="3" t="s">
        <v>19</v>
      </c>
      <c r="M436" s="3" t="s">
        <v>20</v>
      </c>
      <c r="N436" s="3" t="s">
        <v>21</v>
      </c>
      <c r="O436" s="5">
        <v>0</v>
      </c>
    </row>
    <row r="437" spans="1:15">
      <c r="A437" s="3" t="s">
        <v>47</v>
      </c>
      <c r="B437" s="3" t="s">
        <v>48</v>
      </c>
      <c r="C437" s="3" t="s">
        <v>405</v>
      </c>
      <c r="D437" s="1">
        <v>45460</v>
      </c>
      <c r="E437" s="6" t="s">
        <v>45</v>
      </c>
      <c r="F437" s="3" t="s">
        <v>46</v>
      </c>
      <c r="G437" s="3" t="s">
        <v>25</v>
      </c>
      <c r="H437" s="4">
        <v>0</v>
      </c>
      <c r="I437" s="5">
        <v>0</v>
      </c>
      <c r="J437" s="5">
        <v>0</v>
      </c>
      <c r="K437" s="1">
        <v>45575</v>
      </c>
      <c r="L437" s="3" t="s">
        <v>26</v>
      </c>
      <c r="M437" s="3" t="s">
        <v>20</v>
      </c>
      <c r="N437" s="3" t="s">
        <v>21</v>
      </c>
      <c r="O437" s="5">
        <v>0</v>
      </c>
    </row>
    <row r="438" spans="1:15">
      <c r="A438" s="3" t="s">
        <v>47</v>
      </c>
      <c r="B438" s="3" t="s">
        <v>237</v>
      </c>
      <c r="C438" s="3" t="s">
        <v>405</v>
      </c>
      <c r="D438" s="1">
        <v>45272</v>
      </c>
      <c r="E438" s="6" t="s">
        <v>222</v>
      </c>
      <c r="F438" s="3" t="s">
        <v>223</v>
      </c>
      <c r="G438" s="3" t="s">
        <v>38</v>
      </c>
      <c r="H438" s="4">
        <v>0</v>
      </c>
      <c r="I438" s="5">
        <v>0</v>
      </c>
      <c r="J438" s="5">
        <v>0</v>
      </c>
      <c r="K438" s="1">
        <v>45575</v>
      </c>
      <c r="L438" s="3" t="s">
        <v>26</v>
      </c>
      <c r="M438" s="3" t="s">
        <v>20</v>
      </c>
      <c r="N438" s="3" t="s">
        <v>21</v>
      </c>
      <c r="O438" s="5">
        <v>0</v>
      </c>
    </row>
    <row r="439" spans="1:15">
      <c r="A439" s="3" t="s">
        <v>47</v>
      </c>
      <c r="B439" s="3" t="s">
        <v>237</v>
      </c>
      <c r="C439" s="3" t="s">
        <v>405</v>
      </c>
      <c r="D439" s="1">
        <v>45272</v>
      </c>
      <c r="E439" s="3" t="s">
        <v>49</v>
      </c>
      <c r="F439" s="3" t="s">
        <v>50</v>
      </c>
      <c r="G439" s="3" t="s">
        <v>38</v>
      </c>
      <c r="H439" s="4">
        <v>0</v>
      </c>
      <c r="I439" s="5">
        <v>0</v>
      </c>
      <c r="J439" s="5">
        <v>0</v>
      </c>
      <c r="K439" s="1">
        <v>45575</v>
      </c>
      <c r="L439" s="3" t="s">
        <v>26</v>
      </c>
      <c r="M439" s="3" t="s">
        <v>20</v>
      </c>
      <c r="N439" s="3" t="s">
        <v>21</v>
      </c>
      <c r="O439" s="5">
        <v>0</v>
      </c>
    </row>
    <row r="440" spans="1:15">
      <c r="A440" s="3" t="s">
        <v>47</v>
      </c>
      <c r="B440" s="3" t="s">
        <v>237</v>
      </c>
      <c r="C440" s="3" t="s">
        <v>405</v>
      </c>
      <c r="D440" s="1">
        <v>45460</v>
      </c>
      <c r="E440" s="6" t="s">
        <v>45</v>
      </c>
      <c r="F440" s="3" t="s">
        <v>46</v>
      </c>
      <c r="G440" s="3" t="s">
        <v>25</v>
      </c>
      <c r="H440" s="4">
        <v>0</v>
      </c>
      <c r="I440" s="5">
        <v>0</v>
      </c>
      <c r="J440" s="5">
        <v>0</v>
      </c>
      <c r="K440" s="1">
        <v>45575</v>
      </c>
      <c r="L440" s="3" t="s">
        <v>26</v>
      </c>
      <c r="M440" s="3" t="s">
        <v>20</v>
      </c>
      <c r="N440" s="3" t="s">
        <v>21</v>
      </c>
      <c r="O440" s="5">
        <v>0</v>
      </c>
    </row>
    <row r="441" spans="1:15">
      <c r="A441" s="3" t="s">
        <v>47</v>
      </c>
      <c r="B441" s="3" t="s">
        <v>329</v>
      </c>
      <c r="C441" s="3" t="s">
        <v>405</v>
      </c>
      <c r="D441" s="1">
        <v>45460</v>
      </c>
      <c r="E441" s="6" t="s">
        <v>45</v>
      </c>
      <c r="F441" s="3" t="s">
        <v>46</v>
      </c>
      <c r="G441" s="3" t="s">
        <v>25</v>
      </c>
      <c r="H441" s="4">
        <v>0</v>
      </c>
      <c r="I441" s="5">
        <v>0</v>
      </c>
      <c r="J441" s="5">
        <v>0</v>
      </c>
      <c r="K441" s="1">
        <v>45575</v>
      </c>
      <c r="L441" s="3" t="s">
        <v>26</v>
      </c>
      <c r="M441" s="3" t="s">
        <v>20</v>
      </c>
      <c r="N441" s="3" t="s">
        <v>21</v>
      </c>
      <c r="O441" s="5">
        <v>0</v>
      </c>
    </row>
    <row r="442" spans="1:15">
      <c r="A442" s="3" t="s">
        <v>103</v>
      </c>
      <c r="B442" s="3" t="s">
        <v>330</v>
      </c>
      <c r="C442" s="3" t="s">
        <v>407</v>
      </c>
      <c r="D442" s="1">
        <v>38757</v>
      </c>
      <c r="E442" s="6" t="s">
        <v>202</v>
      </c>
      <c r="F442" s="3" t="s">
        <v>203</v>
      </c>
      <c r="G442" s="3" t="s">
        <v>38</v>
      </c>
      <c r="H442" s="4">
        <v>506</v>
      </c>
      <c r="I442" s="5">
        <v>13.5</v>
      </c>
      <c r="J442" s="5">
        <v>182.25</v>
      </c>
      <c r="K442" s="1">
        <v>45567</v>
      </c>
      <c r="L442" s="3" t="s">
        <v>19</v>
      </c>
      <c r="M442" s="3" t="s">
        <v>20</v>
      </c>
      <c r="N442" s="3" t="s">
        <v>21</v>
      </c>
      <c r="O442" s="5">
        <v>0</v>
      </c>
    </row>
    <row r="443" spans="1:15">
      <c r="A443" s="3" t="s">
        <v>40</v>
      </c>
      <c r="B443" s="3" t="s">
        <v>139</v>
      </c>
      <c r="C443" s="3" t="s">
        <v>405</v>
      </c>
      <c r="D443" s="1">
        <v>43832</v>
      </c>
      <c r="E443" s="6" t="s">
        <v>45</v>
      </c>
      <c r="F443" s="3" t="s">
        <v>46</v>
      </c>
      <c r="G443" s="3" t="s">
        <v>25</v>
      </c>
      <c r="H443" s="4">
        <v>95</v>
      </c>
      <c r="I443" s="5">
        <v>179.16</v>
      </c>
      <c r="J443" s="5">
        <v>32098.3</v>
      </c>
      <c r="K443" s="1">
        <v>45566</v>
      </c>
      <c r="L443" s="3" t="s">
        <v>19</v>
      </c>
      <c r="M443" s="3" t="s">
        <v>20</v>
      </c>
      <c r="N443" s="3" t="s">
        <v>21</v>
      </c>
      <c r="O443" s="5">
        <v>0</v>
      </c>
    </row>
    <row r="444" spans="1:15">
      <c r="A444" s="3" t="s">
        <v>73</v>
      </c>
      <c r="B444" s="3" t="s">
        <v>331</v>
      </c>
      <c r="C444" s="3" t="s">
        <v>405</v>
      </c>
      <c r="D444" s="1">
        <v>42157</v>
      </c>
      <c r="E444" s="6" t="s">
        <v>16</v>
      </c>
      <c r="F444" s="3" t="s">
        <v>17</v>
      </c>
      <c r="G444" s="3" t="s">
        <v>18</v>
      </c>
      <c r="H444" s="4">
        <v>198.3638</v>
      </c>
      <c r="I444" s="5">
        <v>132.28</v>
      </c>
      <c r="J444" s="5">
        <v>17497.990000000002</v>
      </c>
      <c r="K444" s="1">
        <v>45544</v>
      </c>
      <c r="L444" s="3" t="s">
        <v>19</v>
      </c>
      <c r="M444" s="3" t="s">
        <v>20</v>
      </c>
      <c r="N444" s="3" t="s">
        <v>21</v>
      </c>
      <c r="O444" s="5">
        <v>0</v>
      </c>
    </row>
    <row r="445" spans="1:15">
      <c r="A445" s="3" t="s">
        <v>47</v>
      </c>
      <c r="B445" s="3" t="s">
        <v>332</v>
      </c>
      <c r="C445" s="3" t="s">
        <v>405</v>
      </c>
      <c r="D445" s="1">
        <v>42165</v>
      </c>
      <c r="E445" s="6" t="s">
        <v>16</v>
      </c>
      <c r="F445" s="3" t="s">
        <v>17</v>
      </c>
      <c r="G445" s="3" t="s">
        <v>18</v>
      </c>
      <c r="H445" s="4">
        <v>114.48</v>
      </c>
      <c r="I445" s="5">
        <v>50</v>
      </c>
      <c r="J445" s="5">
        <v>2500</v>
      </c>
      <c r="K445" s="1">
        <v>45526</v>
      </c>
      <c r="L445" s="3" t="s">
        <v>19</v>
      </c>
      <c r="M445" s="3" t="s">
        <v>20</v>
      </c>
      <c r="N445" s="3" t="s">
        <v>21</v>
      </c>
      <c r="O445" s="5">
        <v>0</v>
      </c>
    </row>
    <row r="446" spans="1:15">
      <c r="A446" s="3" t="s">
        <v>85</v>
      </c>
      <c r="B446" s="3" t="s">
        <v>333</v>
      </c>
      <c r="C446" s="3" t="s">
        <v>406</v>
      </c>
      <c r="D446" s="1">
        <v>42157</v>
      </c>
      <c r="E446" s="6" t="s">
        <v>36</v>
      </c>
      <c r="F446" s="3" t="s">
        <v>37</v>
      </c>
      <c r="G446" s="3" t="s">
        <v>38</v>
      </c>
      <c r="H446" s="4">
        <v>23</v>
      </c>
      <c r="I446" s="5">
        <v>528.75</v>
      </c>
      <c r="J446" s="5">
        <v>279576.56</v>
      </c>
      <c r="K446" s="1">
        <v>45509</v>
      </c>
      <c r="L446" s="3" t="s">
        <v>32</v>
      </c>
      <c r="M446" s="3" t="s">
        <v>20</v>
      </c>
      <c r="N446" s="3" t="s">
        <v>21</v>
      </c>
      <c r="O446" s="5">
        <v>0</v>
      </c>
    </row>
    <row r="447" spans="1:15">
      <c r="A447" s="3" t="s">
        <v>85</v>
      </c>
      <c r="B447" s="3" t="s">
        <v>334</v>
      </c>
      <c r="C447" s="3" t="s">
        <v>402</v>
      </c>
      <c r="D447" s="1">
        <v>43377</v>
      </c>
      <c r="E447" s="6" t="s">
        <v>69</v>
      </c>
      <c r="F447" s="3" t="s">
        <v>70</v>
      </c>
      <c r="G447" s="3" t="s">
        <v>38</v>
      </c>
      <c r="H447" s="4">
        <v>100</v>
      </c>
      <c r="I447" s="5">
        <v>16.899999999999999</v>
      </c>
      <c r="J447" s="5">
        <v>285.61</v>
      </c>
      <c r="K447" s="1">
        <v>45504</v>
      </c>
      <c r="L447" s="3" t="s">
        <v>32</v>
      </c>
      <c r="M447" s="3" t="s">
        <v>20</v>
      </c>
      <c r="N447" s="3" t="s">
        <v>21</v>
      </c>
      <c r="O447" s="5">
        <v>0</v>
      </c>
    </row>
    <row r="448" spans="1:15">
      <c r="A448" s="3" t="s">
        <v>85</v>
      </c>
      <c r="B448" s="3" t="s">
        <v>334</v>
      </c>
      <c r="C448" s="3" t="s">
        <v>406</v>
      </c>
      <c r="D448" s="1">
        <v>44252</v>
      </c>
      <c r="E448" s="6" t="s">
        <v>36</v>
      </c>
      <c r="F448" s="3" t="s">
        <v>37</v>
      </c>
      <c r="G448" s="3" t="s">
        <v>38</v>
      </c>
      <c r="H448" s="4">
        <v>3</v>
      </c>
      <c r="I448" s="5">
        <v>706.22</v>
      </c>
      <c r="J448" s="5">
        <v>498746.68</v>
      </c>
      <c r="K448" s="1">
        <v>45504</v>
      </c>
      <c r="L448" s="3" t="s">
        <v>32</v>
      </c>
      <c r="M448" s="3" t="s">
        <v>20</v>
      </c>
      <c r="N448" s="3" t="s">
        <v>21</v>
      </c>
      <c r="O448" s="5">
        <v>0</v>
      </c>
    </row>
    <row r="449" spans="1:15">
      <c r="A449" s="3" t="s">
        <v>85</v>
      </c>
      <c r="B449" s="3" t="s">
        <v>335</v>
      </c>
      <c r="C449" s="3" t="s">
        <v>402</v>
      </c>
      <c r="D449" s="1">
        <v>44874</v>
      </c>
      <c r="E449" s="6" t="s">
        <v>69</v>
      </c>
      <c r="F449" s="3" t="s">
        <v>70</v>
      </c>
      <c r="G449" s="3" t="s">
        <v>38</v>
      </c>
      <c r="H449" s="4">
        <v>88</v>
      </c>
      <c r="I449" s="5">
        <v>22</v>
      </c>
      <c r="J449" s="5">
        <v>484</v>
      </c>
      <c r="K449" s="1">
        <v>45504</v>
      </c>
      <c r="L449" s="3" t="s">
        <v>32</v>
      </c>
      <c r="M449" s="3" t="s">
        <v>20</v>
      </c>
      <c r="N449" s="3" t="s">
        <v>21</v>
      </c>
      <c r="O449" s="5">
        <v>0</v>
      </c>
    </row>
    <row r="450" spans="1:15">
      <c r="A450" s="3" t="s">
        <v>85</v>
      </c>
      <c r="B450" s="3" t="s">
        <v>335</v>
      </c>
      <c r="C450" s="3" t="s">
        <v>406</v>
      </c>
      <c r="D450" s="1">
        <v>44251</v>
      </c>
      <c r="E450" s="6" t="s">
        <v>36</v>
      </c>
      <c r="F450" s="3" t="s">
        <v>37</v>
      </c>
      <c r="G450" s="3" t="s">
        <v>38</v>
      </c>
      <c r="H450" s="4">
        <v>15</v>
      </c>
      <c r="I450" s="5">
        <v>353.11</v>
      </c>
      <c r="J450" s="5">
        <v>124686.67</v>
      </c>
      <c r="K450" s="1">
        <v>45504</v>
      </c>
      <c r="L450" s="3" t="s">
        <v>32</v>
      </c>
      <c r="M450" s="3" t="s">
        <v>20</v>
      </c>
      <c r="N450" s="3" t="s">
        <v>21</v>
      </c>
      <c r="O450" s="5">
        <v>0</v>
      </c>
    </row>
    <row r="451" spans="1:15">
      <c r="A451" s="3" t="s">
        <v>85</v>
      </c>
      <c r="B451" s="3" t="s">
        <v>226</v>
      </c>
      <c r="C451" s="3" t="s">
        <v>406</v>
      </c>
      <c r="D451" s="1">
        <v>42164</v>
      </c>
      <c r="E451" s="6" t="s">
        <v>36</v>
      </c>
      <c r="F451" s="3" t="s">
        <v>37</v>
      </c>
      <c r="G451" s="3" t="s">
        <v>38</v>
      </c>
      <c r="H451" s="4">
        <v>72</v>
      </c>
      <c r="I451" s="5">
        <v>353.11</v>
      </c>
      <c r="J451" s="5">
        <v>124686.67</v>
      </c>
      <c r="K451" s="1">
        <v>45504</v>
      </c>
      <c r="L451" s="3" t="s">
        <v>32</v>
      </c>
      <c r="M451" s="3" t="s">
        <v>20</v>
      </c>
      <c r="N451" s="3" t="s">
        <v>21</v>
      </c>
      <c r="O451" s="5">
        <v>0</v>
      </c>
    </row>
    <row r="452" spans="1:15">
      <c r="A452" s="3" t="s">
        <v>85</v>
      </c>
      <c r="B452" s="3" t="s">
        <v>226</v>
      </c>
      <c r="C452" s="3" t="s">
        <v>405</v>
      </c>
      <c r="D452" s="1">
        <v>44595</v>
      </c>
      <c r="E452" s="6" t="s">
        <v>222</v>
      </c>
      <c r="F452" s="3" t="s">
        <v>223</v>
      </c>
      <c r="G452" s="3" t="s">
        <v>38</v>
      </c>
      <c r="H452" s="4">
        <v>0</v>
      </c>
      <c r="I452" s="5">
        <v>17.37</v>
      </c>
      <c r="J452" s="5">
        <v>301.70999999999998</v>
      </c>
      <c r="K452" s="1">
        <v>45504</v>
      </c>
      <c r="L452" s="3" t="s">
        <v>32</v>
      </c>
      <c r="M452" s="3" t="s">
        <v>20</v>
      </c>
      <c r="N452" s="3" t="s">
        <v>21</v>
      </c>
      <c r="O452" s="5">
        <v>0</v>
      </c>
    </row>
    <row r="453" spans="1:15">
      <c r="A453" s="3" t="s">
        <v>34</v>
      </c>
      <c r="B453" s="3" t="s">
        <v>84</v>
      </c>
      <c r="C453" s="3" t="s">
        <v>405</v>
      </c>
      <c r="D453" s="1">
        <v>44594</v>
      </c>
      <c r="E453" s="6" t="s">
        <v>222</v>
      </c>
      <c r="F453" s="3" t="s">
        <v>223</v>
      </c>
      <c r="G453" s="3" t="s">
        <v>38</v>
      </c>
      <c r="H453" s="4">
        <v>9</v>
      </c>
      <c r="I453" s="5">
        <v>17.37</v>
      </c>
      <c r="J453" s="5">
        <v>301.70999999999998</v>
      </c>
      <c r="K453" s="1">
        <v>45468</v>
      </c>
      <c r="L453" s="3" t="s">
        <v>19</v>
      </c>
      <c r="M453" s="3" t="s">
        <v>20</v>
      </c>
      <c r="N453" s="3" t="s">
        <v>21</v>
      </c>
      <c r="O453" s="5">
        <v>0</v>
      </c>
    </row>
    <row r="454" spans="1:15">
      <c r="A454" s="3" t="s">
        <v>189</v>
      </c>
      <c r="B454" s="3" t="s">
        <v>336</v>
      </c>
      <c r="C454" s="3" t="s">
        <v>402</v>
      </c>
      <c r="D454" s="1">
        <v>43292</v>
      </c>
      <c r="E454" s="6" t="s">
        <v>69</v>
      </c>
      <c r="F454" s="3" t="s">
        <v>70</v>
      </c>
      <c r="G454" s="3" t="s">
        <v>38</v>
      </c>
      <c r="H454" s="4">
        <v>264</v>
      </c>
      <c r="I454" s="5">
        <v>17.5</v>
      </c>
      <c r="J454" s="5">
        <v>306.25</v>
      </c>
      <c r="K454" s="1">
        <v>45455</v>
      </c>
      <c r="L454" s="3" t="s">
        <v>19</v>
      </c>
      <c r="M454" s="3" t="s">
        <v>20</v>
      </c>
      <c r="N454" s="3" t="s">
        <v>21</v>
      </c>
      <c r="O454" s="5">
        <v>0</v>
      </c>
    </row>
    <row r="455" spans="1:15">
      <c r="A455" s="3" t="s">
        <v>27</v>
      </c>
      <c r="B455" s="3" t="s">
        <v>337</v>
      </c>
      <c r="C455" s="3" t="s">
        <v>405</v>
      </c>
      <c r="D455" s="1">
        <v>42157</v>
      </c>
      <c r="E455" s="6" t="s">
        <v>16</v>
      </c>
      <c r="F455" s="3" t="s">
        <v>17</v>
      </c>
      <c r="G455" s="3" t="s">
        <v>18</v>
      </c>
      <c r="H455" s="4">
        <v>122.02</v>
      </c>
      <c r="I455" s="5">
        <v>94.02</v>
      </c>
      <c r="J455" s="5">
        <v>8839.56</v>
      </c>
      <c r="K455" s="1">
        <v>45443</v>
      </c>
      <c r="L455" s="3" t="s">
        <v>19</v>
      </c>
      <c r="M455" s="3" t="s">
        <v>20</v>
      </c>
      <c r="N455" s="3" t="s">
        <v>21</v>
      </c>
      <c r="O455" s="5">
        <v>0</v>
      </c>
    </row>
    <row r="456" spans="1:15">
      <c r="A456" s="3" t="s">
        <v>27</v>
      </c>
      <c r="B456" s="3" t="s">
        <v>337</v>
      </c>
      <c r="C456" s="3" t="s">
        <v>405</v>
      </c>
      <c r="D456" s="1">
        <v>44757</v>
      </c>
      <c r="E456" s="6" t="s">
        <v>45</v>
      </c>
      <c r="F456" s="3" t="s">
        <v>46</v>
      </c>
      <c r="G456" s="3" t="s">
        <v>25</v>
      </c>
      <c r="H456" s="4">
        <v>71</v>
      </c>
      <c r="I456" s="5">
        <v>90.89</v>
      </c>
      <c r="J456" s="5">
        <v>8260.73</v>
      </c>
      <c r="K456" s="1">
        <v>45443</v>
      </c>
      <c r="L456" s="3" t="s">
        <v>19</v>
      </c>
      <c r="M456" s="3" t="s">
        <v>20</v>
      </c>
      <c r="N456" s="3" t="s">
        <v>21</v>
      </c>
      <c r="O456" s="5">
        <v>0</v>
      </c>
    </row>
    <row r="457" spans="1:15">
      <c r="A457" s="3" t="s">
        <v>27</v>
      </c>
      <c r="B457" s="3" t="s">
        <v>71</v>
      </c>
      <c r="C457" s="3" t="s">
        <v>405</v>
      </c>
      <c r="D457" s="1">
        <v>33995</v>
      </c>
      <c r="E457" s="6" t="s">
        <v>222</v>
      </c>
      <c r="F457" s="3" t="s">
        <v>223</v>
      </c>
      <c r="G457" s="3" t="s">
        <v>38</v>
      </c>
      <c r="H457" s="4">
        <v>0</v>
      </c>
      <c r="I457" s="5">
        <v>14.75</v>
      </c>
      <c r="J457" s="5">
        <v>217.62</v>
      </c>
      <c r="K457" s="1">
        <v>45441</v>
      </c>
      <c r="L457" s="3" t="s">
        <v>19</v>
      </c>
      <c r="M457" s="3" t="s">
        <v>20</v>
      </c>
      <c r="N457" s="3" t="s">
        <v>21</v>
      </c>
      <c r="O457" s="5">
        <v>0</v>
      </c>
    </row>
    <row r="458" spans="1:15">
      <c r="A458" s="3" t="s">
        <v>89</v>
      </c>
      <c r="B458" s="3" t="s">
        <v>138</v>
      </c>
      <c r="C458" s="3" t="s">
        <v>406</v>
      </c>
      <c r="D458" s="1">
        <v>44278</v>
      </c>
      <c r="E458" s="6" t="s">
        <v>36</v>
      </c>
      <c r="F458" s="3" t="s">
        <v>37</v>
      </c>
      <c r="G458" s="3" t="s">
        <v>38</v>
      </c>
      <c r="H458" s="4">
        <v>20</v>
      </c>
      <c r="I458" s="5">
        <v>332.45</v>
      </c>
      <c r="J458" s="5">
        <v>110523</v>
      </c>
      <c r="K458" s="1">
        <v>45435</v>
      </c>
      <c r="L458" s="3" t="s">
        <v>19</v>
      </c>
      <c r="M458" s="3" t="s">
        <v>20</v>
      </c>
      <c r="N458" s="3" t="s">
        <v>21</v>
      </c>
      <c r="O458" s="5">
        <v>0</v>
      </c>
    </row>
    <row r="459" spans="1:15">
      <c r="A459" s="3" t="s">
        <v>77</v>
      </c>
      <c r="B459" s="3" t="s">
        <v>83</v>
      </c>
      <c r="C459" s="3" t="s">
        <v>405</v>
      </c>
      <c r="D459" s="1">
        <v>42156</v>
      </c>
      <c r="E459" s="6" t="s">
        <v>16</v>
      </c>
      <c r="F459" s="3" t="s">
        <v>17</v>
      </c>
      <c r="G459" s="3" t="s">
        <v>18</v>
      </c>
      <c r="H459" s="4">
        <v>136.07990000000001</v>
      </c>
      <c r="I459" s="5">
        <v>102.09</v>
      </c>
      <c r="J459" s="5">
        <v>10422.36</v>
      </c>
      <c r="K459" s="1">
        <v>45426</v>
      </c>
      <c r="L459" s="3" t="s">
        <v>19</v>
      </c>
      <c r="M459" s="3" t="s">
        <v>20</v>
      </c>
      <c r="N459" s="3" t="s">
        <v>21</v>
      </c>
      <c r="O459" s="5">
        <v>0</v>
      </c>
    </row>
    <row r="460" spans="1:15">
      <c r="A460" s="3" t="s">
        <v>40</v>
      </c>
      <c r="B460" s="3" t="s">
        <v>248</v>
      </c>
      <c r="C460" s="3" t="s">
        <v>406</v>
      </c>
      <c r="D460" s="1">
        <v>42354</v>
      </c>
      <c r="E460" s="6" t="s">
        <v>107</v>
      </c>
      <c r="F460" s="3" t="s">
        <v>108</v>
      </c>
      <c r="G460" s="3" t="s">
        <v>109</v>
      </c>
      <c r="H460" s="4">
        <v>0</v>
      </c>
      <c r="I460" s="5">
        <v>0.24</v>
      </c>
      <c r="J460" s="5">
        <v>0.05</v>
      </c>
      <c r="K460" s="1">
        <v>45407</v>
      </c>
      <c r="L460" s="3" t="s">
        <v>19</v>
      </c>
      <c r="M460" s="3" t="s">
        <v>20</v>
      </c>
      <c r="N460" s="3" t="s">
        <v>21</v>
      </c>
      <c r="O460" s="5">
        <v>0</v>
      </c>
    </row>
    <row r="461" spans="1:15">
      <c r="A461" s="3" t="s">
        <v>27</v>
      </c>
      <c r="B461" s="3" t="s">
        <v>130</v>
      </c>
      <c r="C461" s="3" t="s">
        <v>407</v>
      </c>
      <c r="D461" s="1">
        <v>38352</v>
      </c>
      <c r="E461" s="6" t="s">
        <v>118</v>
      </c>
      <c r="F461" s="3" t="s">
        <v>119</v>
      </c>
      <c r="G461" s="3" t="s">
        <v>25</v>
      </c>
      <c r="H461" s="4">
        <v>700.98</v>
      </c>
      <c r="I461" s="5">
        <v>151.19</v>
      </c>
      <c r="J461" s="5">
        <v>22858.42</v>
      </c>
      <c r="K461" s="1">
        <v>45400</v>
      </c>
      <c r="L461" s="3" t="s">
        <v>19</v>
      </c>
      <c r="M461" s="3" t="s">
        <v>20</v>
      </c>
      <c r="N461" s="3" t="s">
        <v>21</v>
      </c>
      <c r="O461" s="5">
        <v>0</v>
      </c>
    </row>
    <row r="462" spans="1:15">
      <c r="A462" s="3" t="s">
        <v>27</v>
      </c>
      <c r="B462" s="3" t="s">
        <v>130</v>
      </c>
      <c r="C462" s="3" t="s">
        <v>405</v>
      </c>
      <c r="D462" s="1">
        <v>42542</v>
      </c>
      <c r="E462" s="6" t="s">
        <v>45</v>
      </c>
      <c r="F462" s="3" t="s">
        <v>46</v>
      </c>
      <c r="G462" s="3" t="s">
        <v>25</v>
      </c>
      <c r="H462" s="4">
        <v>109.7722</v>
      </c>
      <c r="I462" s="5">
        <v>90.89</v>
      </c>
      <c r="J462" s="5">
        <v>8260.73</v>
      </c>
      <c r="K462" s="1">
        <v>45400</v>
      </c>
      <c r="L462" s="3" t="s">
        <v>19</v>
      </c>
      <c r="M462" s="3" t="s">
        <v>20</v>
      </c>
      <c r="N462" s="3" t="s">
        <v>21</v>
      </c>
      <c r="O462" s="5">
        <v>0</v>
      </c>
    </row>
    <row r="463" spans="1:15">
      <c r="A463" s="3" t="s">
        <v>64</v>
      </c>
      <c r="B463" s="3" t="s">
        <v>338</v>
      </c>
      <c r="C463" s="3" t="s">
        <v>405</v>
      </c>
      <c r="D463" s="1">
        <v>45113</v>
      </c>
      <c r="E463" s="6" t="s">
        <v>16</v>
      </c>
      <c r="F463" s="3" t="s">
        <v>17</v>
      </c>
      <c r="G463" s="3" t="s">
        <v>18</v>
      </c>
      <c r="H463" s="4">
        <v>649.08000000000004</v>
      </c>
      <c r="I463" s="5">
        <v>116.07</v>
      </c>
      <c r="J463" s="5">
        <v>13472.24</v>
      </c>
      <c r="K463" s="1">
        <v>45399</v>
      </c>
      <c r="L463" s="3" t="s">
        <v>39</v>
      </c>
      <c r="M463" s="3" t="s">
        <v>20</v>
      </c>
      <c r="N463" s="3" t="s">
        <v>21</v>
      </c>
      <c r="O463" s="5">
        <v>0</v>
      </c>
    </row>
    <row r="464" spans="1:15">
      <c r="A464" s="3" t="s">
        <v>73</v>
      </c>
      <c r="B464" s="3" t="s">
        <v>339</v>
      </c>
      <c r="C464" s="3" t="s">
        <v>405</v>
      </c>
      <c r="D464" s="1">
        <v>42159</v>
      </c>
      <c r="E464" s="6" t="s">
        <v>16</v>
      </c>
      <c r="F464" s="3" t="s">
        <v>17</v>
      </c>
      <c r="G464" s="3" t="s">
        <v>18</v>
      </c>
      <c r="H464" s="4">
        <v>499.99680000000001</v>
      </c>
      <c r="I464" s="5">
        <v>79.569999999999993</v>
      </c>
      <c r="J464" s="5">
        <v>6331.34</v>
      </c>
      <c r="K464" s="1">
        <v>45393</v>
      </c>
      <c r="L464" s="3" t="s">
        <v>19</v>
      </c>
      <c r="M464" s="3" t="s">
        <v>20</v>
      </c>
      <c r="N464" s="3" t="s">
        <v>21</v>
      </c>
      <c r="O464" s="5">
        <v>0</v>
      </c>
    </row>
    <row r="465" spans="1:15">
      <c r="A465" s="3" t="s">
        <v>126</v>
      </c>
      <c r="B465" s="3" t="s">
        <v>340</v>
      </c>
      <c r="C465" s="3" t="s">
        <v>402</v>
      </c>
      <c r="D465" s="1">
        <v>42165</v>
      </c>
      <c r="E465" s="6" t="s">
        <v>69</v>
      </c>
      <c r="F465" s="3" t="s">
        <v>70</v>
      </c>
      <c r="G465" s="3" t="s">
        <v>38</v>
      </c>
      <c r="H465" s="4">
        <v>1078</v>
      </c>
      <c r="I465" s="5">
        <v>13.98</v>
      </c>
      <c r="J465" s="5">
        <v>195.4</v>
      </c>
      <c r="K465" s="1">
        <v>45379</v>
      </c>
      <c r="L465" s="3" t="s">
        <v>19</v>
      </c>
      <c r="M465" s="3" t="s">
        <v>20</v>
      </c>
      <c r="N465" s="3" t="s">
        <v>21</v>
      </c>
      <c r="O465" s="5">
        <v>0</v>
      </c>
    </row>
    <row r="466" spans="1:15">
      <c r="A466" s="3" t="s">
        <v>126</v>
      </c>
      <c r="B466" s="3" t="s">
        <v>340</v>
      </c>
      <c r="C466" s="3" t="s">
        <v>405</v>
      </c>
      <c r="D466" s="1">
        <v>44585</v>
      </c>
      <c r="E466" s="6" t="s">
        <v>222</v>
      </c>
      <c r="F466" s="3" t="s">
        <v>223</v>
      </c>
      <c r="G466" s="3" t="s">
        <v>38</v>
      </c>
      <c r="H466" s="4">
        <v>1960</v>
      </c>
      <c r="I466" s="5">
        <v>17.37</v>
      </c>
      <c r="J466" s="5">
        <v>301.70999999999998</v>
      </c>
      <c r="K466" s="1">
        <v>45379</v>
      </c>
      <c r="L466" s="3" t="s">
        <v>19</v>
      </c>
      <c r="M466" s="3" t="s">
        <v>20</v>
      </c>
      <c r="N466" s="3" t="s">
        <v>21</v>
      </c>
      <c r="O466" s="5">
        <v>0</v>
      </c>
    </row>
    <row r="467" spans="1:15">
      <c r="A467" s="3" t="s">
        <v>142</v>
      </c>
      <c r="B467" s="3" t="s">
        <v>169</v>
      </c>
      <c r="C467" s="3" t="s">
        <v>406</v>
      </c>
      <c r="D467" s="1">
        <v>45342</v>
      </c>
      <c r="E467" s="6" t="s">
        <v>36</v>
      </c>
      <c r="F467" s="3" t="s">
        <v>37</v>
      </c>
      <c r="G467" s="3" t="s">
        <v>38</v>
      </c>
      <c r="H467" s="4">
        <v>4</v>
      </c>
      <c r="I467" s="5">
        <v>700</v>
      </c>
      <c r="J467" s="5">
        <v>490000</v>
      </c>
      <c r="K467" s="1">
        <v>45373</v>
      </c>
      <c r="L467" s="3" t="s">
        <v>39</v>
      </c>
      <c r="M467" s="3" t="s">
        <v>20</v>
      </c>
      <c r="N467" s="3" t="s">
        <v>21</v>
      </c>
      <c r="O467" s="5">
        <v>0</v>
      </c>
    </row>
    <row r="468" spans="1:15">
      <c r="A468" s="3" t="s">
        <v>40</v>
      </c>
      <c r="B468" s="3" t="s">
        <v>114</v>
      </c>
      <c r="C468" s="3" t="s">
        <v>408</v>
      </c>
      <c r="D468" s="1">
        <v>45355</v>
      </c>
      <c r="E468" s="3" t="s">
        <v>80</v>
      </c>
      <c r="F468" s="3" t="s">
        <v>81</v>
      </c>
      <c r="G468" s="3" t="s">
        <v>25</v>
      </c>
      <c r="H468" s="4">
        <v>0</v>
      </c>
      <c r="I468" s="5">
        <v>362.94</v>
      </c>
      <c r="J468" s="5">
        <v>131725.44</v>
      </c>
      <c r="K468" s="1">
        <v>45371</v>
      </c>
      <c r="L468" s="3" t="s">
        <v>19</v>
      </c>
      <c r="M468" s="3" t="s">
        <v>20</v>
      </c>
      <c r="N468" s="3" t="s">
        <v>21</v>
      </c>
      <c r="O468" s="5">
        <v>0</v>
      </c>
    </row>
    <row r="469" spans="1:15">
      <c r="A469" s="3" t="s">
        <v>27</v>
      </c>
      <c r="B469" s="3" t="s">
        <v>71</v>
      </c>
      <c r="C469" s="3" t="s">
        <v>406</v>
      </c>
      <c r="D469" s="1">
        <v>45327</v>
      </c>
      <c r="E469" s="6" t="s">
        <v>107</v>
      </c>
      <c r="F469" s="3" t="s">
        <v>108</v>
      </c>
      <c r="G469" s="3" t="s">
        <v>109</v>
      </c>
      <c r="H469" s="4">
        <v>0</v>
      </c>
      <c r="I469" s="5">
        <v>0.24</v>
      </c>
      <c r="J469" s="5">
        <v>0.05</v>
      </c>
      <c r="K469" s="1">
        <v>45362</v>
      </c>
      <c r="L469" s="3" t="s">
        <v>100</v>
      </c>
      <c r="M469" s="3" t="s">
        <v>20</v>
      </c>
      <c r="N469" s="3" t="s">
        <v>21</v>
      </c>
      <c r="O469" s="5">
        <v>0</v>
      </c>
    </row>
    <row r="470" spans="1:15">
      <c r="A470" s="3" t="s">
        <v>27</v>
      </c>
      <c r="B470" s="3" t="s">
        <v>71</v>
      </c>
      <c r="C470" s="3" t="s">
        <v>407</v>
      </c>
      <c r="D470" s="1">
        <v>42180</v>
      </c>
      <c r="E470" s="6" t="s">
        <v>118</v>
      </c>
      <c r="F470" s="3" t="s">
        <v>119</v>
      </c>
      <c r="G470" s="3" t="s">
        <v>25</v>
      </c>
      <c r="H470" s="4">
        <v>332.43</v>
      </c>
      <c r="I470" s="5">
        <v>575</v>
      </c>
      <c r="J470" s="5">
        <v>330625</v>
      </c>
      <c r="K470" s="1">
        <v>45362</v>
      </c>
      <c r="L470" s="3" t="s">
        <v>19</v>
      </c>
      <c r="M470" s="3" t="s">
        <v>20</v>
      </c>
      <c r="N470" s="3" t="s">
        <v>21</v>
      </c>
      <c r="O470" s="5">
        <v>0</v>
      </c>
    </row>
    <row r="471" spans="1:15">
      <c r="A471" s="3" t="s">
        <v>27</v>
      </c>
      <c r="B471" s="3" t="s">
        <v>337</v>
      </c>
      <c r="C471" s="3" t="s">
        <v>407</v>
      </c>
      <c r="D471" s="1">
        <v>45327</v>
      </c>
      <c r="E471" s="6" t="s">
        <v>202</v>
      </c>
      <c r="F471" s="3" t="s">
        <v>203</v>
      </c>
      <c r="G471" s="3" t="s">
        <v>38</v>
      </c>
      <c r="H471" s="4">
        <v>18</v>
      </c>
      <c r="I471" s="5">
        <v>725</v>
      </c>
      <c r="J471" s="5">
        <v>525625</v>
      </c>
      <c r="K471" s="1">
        <v>45362</v>
      </c>
      <c r="L471" s="3" t="s">
        <v>100</v>
      </c>
      <c r="M471" s="3" t="s">
        <v>20</v>
      </c>
      <c r="N471" s="3" t="s">
        <v>21</v>
      </c>
      <c r="O471" s="5">
        <v>0</v>
      </c>
    </row>
    <row r="472" spans="1:15">
      <c r="A472" s="3" t="s">
        <v>95</v>
      </c>
      <c r="B472" s="3" t="s">
        <v>235</v>
      </c>
      <c r="C472" s="3" t="s">
        <v>405</v>
      </c>
      <c r="D472" s="1">
        <v>43528</v>
      </c>
      <c r="E472" s="3" t="s">
        <v>87</v>
      </c>
      <c r="F472" s="3" t="s">
        <v>88</v>
      </c>
      <c r="G472" s="3" t="s">
        <v>38</v>
      </c>
      <c r="H472" s="4">
        <v>66</v>
      </c>
      <c r="I472" s="5">
        <v>182.15</v>
      </c>
      <c r="J472" s="5">
        <v>33178.620000000003</v>
      </c>
      <c r="K472" s="1">
        <v>45350</v>
      </c>
      <c r="L472" s="3" t="s">
        <v>39</v>
      </c>
      <c r="M472" s="3" t="s">
        <v>20</v>
      </c>
      <c r="N472" s="3" t="s">
        <v>21</v>
      </c>
      <c r="O472" s="5">
        <v>0</v>
      </c>
    </row>
    <row r="473" spans="1:15">
      <c r="A473" s="3" t="s">
        <v>56</v>
      </c>
      <c r="B473" s="3" t="s">
        <v>341</v>
      </c>
      <c r="C473" s="3" t="s">
        <v>406</v>
      </c>
      <c r="D473" s="1">
        <v>42164</v>
      </c>
      <c r="E473" s="6" t="s">
        <v>36</v>
      </c>
      <c r="F473" s="3" t="s">
        <v>37</v>
      </c>
      <c r="G473" s="3" t="s">
        <v>38</v>
      </c>
      <c r="H473" s="4">
        <v>7</v>
      </c>
      <c r="I473" s="5">
        <v>461.66</v>
      </c>
      <c r="J473" s="5">
        <v>213129.95</v>
      </c>
      <c r="K473" s="1">
        <v>45349</v>
      </c>
      <c r="L473" s="3" t="s">
        <v>32</v>
      </c>
      <c r="M473" s="3" t="s">
        <v>20</v>
      </c>
      <c r="N473" s="3" t="s">
        <v>21</v>
      </c>
      <c r="O473" s="5">
        <v>0</v>
      </c>
    </row>
    <row r="474" spans="1:15">
      <c r="A474" s="3" t="s">
        <v>95</v>
      </c>
      <c r="B474" s="3" t="s">
        <v>165</v>
      </c>
      <c r="C474" s="3" t="s">
        <v>405</v>
      </c>
      <c r="D474" s="1">
        <v>42373</v>
      </c>
      <c r="E474" s="3" t="s">
        <v>49</v>
      </c>
      <c r="F474" s="3" t="s">
        <v>50</v>
      </c>
      <c r="G474" s="3" t="s">
        <v>38</v>
      </c>
      <c r="H474" s="4">
        <v>86</v>
      </c>
      <c r="I474" s="5">
        <v>160.88</v>
      </c>
      <c r="J474" s="5">
        <v>25882.37</v>
      </c>
      <c r="K474" s="1">
        <v>45348</v>
      </c>
      <c r="L474" s="3" t="s">
        <v>19</v>
      </c>
      <c r="M474" s="3" t="s">
        <v>20</v>
      </c>
      <c r="N474" s="3" t="s">
        <v>21</v>
      </c>
      <c r="O474" s="5">
        <v>0</v>
      </c>
    </row>
    <row r="475" spans="1:15">
      <c r="A475" s="3" t="s">
        <v>135</v>
      </c>
      <c r="B475" s="3" t="s">
        <v>342</v>
      </c>
      <c r="C475" s="3" t="s">
        <v>402</v>
      </c>
      <c r="D475" s="1">
        <v>42164</v>
      </c>
      <c r="E475" s="6" t="s">
        <v>69</v>
      </c>
      <c r="F475" s="3" t="s">
        <v>70</v>
      </c>
      <c r="G475" s="3" t="s">
        <v>38</v>
      </c>
      <c r="H475" s="4">
        <v>1059</v>
      </c>
      <c r="I475" s="5">
        <v>16.649999999999999</v>
      </c>
      <c r="J475" s="5">
        <v>277.2</v>
      </c>
      <c r="K475" s="1">
        <v>45345</v>
      </c>
      <c r="L475" s="3" t="s">
        <v>19</v>
      </c>
      <c r="M475" s="3" t="s">
        <v>20</v>
      </c>
      <c r="N475" s="3" t="s">
        <v>21</v>
      </c>
      <c r="O475" s="5">
        <v>0</v>
      </c>
    </row>
    <row r="476" spans="1:15">
      <c r="A476" s="3" t="s">
        <v>135</v>
      </c>
      <c r="B476" s="3" t="s">
        <v>343</v>
      </c>
      <c r="C476" s="3" t="s">
        <v>406</v>
      </c>
      <c r="D476" s="1">
        <v>42158</v>
      </c>
      <c r="E476" s="6" t="s">
        <v>36</v>
      </c>
      <c r="F476" s="3" t="s">
        <v>37</v>
      </c>
      <c r="G476" s="3" t="s">
        <v>38</v>
      </c>
      <c r="H476" s="4">
        <v>59</v>
      </c>
      <c r="I476" s="5">
        <v>639.79</v>
      </c>
      <c r="J476" s="5">
        <v>409333.8</v>
      </c>
      <c r="K476" s="1">
        <v>45344</v>
      </c>
      <c r="L476" s="3" t="s">
        <v>39</v>
      </c>
      <c r="M476" s="3" t="s">
        <v>20</v>
      </c>
      <c r="N476" s="3" t="s">
        <v>21</v>
      </c>
      <c r="O476" s="5">
        <v>0</v>
      </c>
    </row>
    <row r="477" spans="1:15">
      <c r="A477" s="3" t="s">
        <v>135</v>
      </c>
      <c r="B477" s="3" t="s">
        <v>342</v>
      </c>
      <c r="C477" s="3" t="s">
        <v>406</v>
      </c>
      <c r="D477" s="1">
        <v>42164</v>
      </c>
      <c r="E477" s="6" t="s">
        <v>36</v>
      </c>
      <c r="F477" s="3" t="s">
        <v>37</v>
      </c>
      <c r="G477" s="3" t="s">
        <v>38</v>
      </c>
      <c r="H477" s="4">
        <v>15</v>
      </c>
      <c r="I477" s="5">
        <v>639.92999999999995</v>
      </c>
      <c r="J477" s="5">
        <v>409508.67</v>
      </c>
      <c r="K477" s="1">
        <v>45344</v>
      </c>
      <c r="L477" s="3" t="s">
        <v>39</v>
      </c>
      <c r="M477" s="3" t="s">
        <v>20</v>
      </c>
      <c r="N477" s="3" t="s">
        <v>21</v>
      </c>
      <c r="O477" s="5">
        <v>0</v>
      </c>
    </row>
    <row r="478" spans="1:15">
      <c r="A478" s="3" t="s">
        <v>40</v>
      </c>
      <c r="B478" s="3" t="s">
        <v>244</v>
      </c>
      <c r="C478" s="3" t="s">
        <v>407</v>
      </c>
      <c r="D478" s="1">
        <v>38307</v>
      </c>
      <c r="E478" s="6" t="s">
        <v>326</v>
      </c>
      <c r="F478" s="3" t="s">
        <v>327</v>
      </c>
      <c r="G478" s="3" t="s">
        <v>328</v>
      </c>
      <c r="H478" s="4">
        <v>4476</v>
      </c>
      <c r="I478" s="5">
        <v>2.06</v>
      </c>
      <c r="J478" s="5">
        <v>4.24</v>
      </c>
      <c r="K478" s="1">
        <v>45342</v>
      </c>
      <c r="L478" s="3" t="s">
        <v>100</v>
      </c>
      <c r="M478" s="3" t="s">
        <v>20</v>
      </c>
      <c r="N478" s="3" t="s">
        <v>21</v>
      </c>
      <c r="O478" s="5">
        <v>0</v>
      </c>
    </row>
    <row r="479" spans="1:15">
      <c r="A479" s="3" t="s">
        <v>73</v>
      </c>
      <c r="B479" s="3" t="s">
        <v>344</v>
      </c>
      <c r="C479" s="3" t="s">
        <v>405</v>
      </c>
      <c r="D479" s="1">
        <v>42164</v>
      </c>
      <c r="E479" s="6" t="s">
        <v>16</v>
      </c>
      <c r="F479" s="3" t="s">
        <v>17</v>
      </c>
      <c r="G479" s="3" t="s">
        <v>18</v>
      </c>
      <c r="H479" s="4">
        <v>398.52</v>
      </c>
      <c r="I479" s="5">
        <v>60.72</v>
      </c>
      <c r="J479" s="5">
        <v>3686.91</v>
      </c>
      <c r="K479" s="1">
        <v>45342</v>
      </c>
      <c r="L479" s="3" t="s">
        <v>19</v>
      </c>
      <c r="M479" s="3" t="s">
        <v>20</v>
      </c>
      <c r="N479" s="3" t="s">
        <v>21</v>
      </c>
      <c r="O479" s="5">
        <v>0</v>
      </c>
    </row>
    <row r="480" spans="1:15">
      <c r="A480" s="3" t="s">
        <v>126</v>
      </c>
      <c r="B480" s="3" t="s">
        <v>345</v>
      </c>
      <c r="C480" s="3" t="s">
        <v>402</v>
      </c>
      <c r="D480" s="1">
        <v>44803</v>
      </c>
      <c r="E480" s="6" t="s">
        <v>69</v>
      </c>
      <c r="F480" s="3" t="s">
        <v>70</v>
      </c>
      <c r="G480" s="3" t="s">
        <v>38</v>
      </c>
      <c r="H480" s="4">
        <v>1227</v>
      </c>
      <c r="I480" s="5">
        <v>14.5</v>
      </c>
      <c r="J480" s="5">
        <v>210.25</v>
      </c>
      <c r="K480" s="1">
        <v>45342</v>
      </c>
      <c r="L480" s="3" t="s">
        <v>19</v>
      </c>
      <c r="M480" s="3" t="s">
        <v>20</v>
      </c>
      <c r="N480" s="3" t="s">
        <v>21</v>
      </c>
      <c r="O480" s="5">
        <v>0</v>
      </c>
    </row>
    <row r="481" spans="1:15">
      <c r="A481" s="3" t="s">
        <v>126</v>
      </c>
      <c r="B481" s="3" t="s">
        <v>345</v>
      </c>
      <c r="C481" s="3" t="s">
        <v>406</v>
      </c>
      <c r="D481" s="1">
        <v>42157</v>
      </c>
      <c r="E481" s="6" t="s">
        <v>36</v>
      </c>
      <c r="F481" s="3" t="s">
        <v>37</v>
      </c>
      <c r="G481" s="3" t="s">
        <v>38</v>
      </c>
      <c r="H481" s="4">
        <v>18</v>
      </c>
      <c r="I481" s="5">
        <v>530.41</v>
      </c>
      <c r="J481" s="5">
        <v>281336.78000000003</v>
      </c>
      <c r="K481" s="1">
        <v>45342</v>
      </c>
      <c r="L481" s="3" t="s">
        <v>32</v>
      </c>
      <c r="M481" s="3" t="s">
        <v>20</v>
      </c>
      <c r="N481" s="3" t="s">
        <v>21</v>
      </c>
      <c r="O481" s="5">
        <v>0</v>
      </c>
    </row>
    <row r="482" spans="1:15">
      <c r="A482" s="3" t="s">
        <v>126</v>
      </c>
      <c r="B482" s="3" t="s">
        <v>285</v>
      </c>
      <c r="C482" s="3" t="s">
        <v>406</v>
      </c>
      <c r="D482" s="1">
        <v>42158</v>
      </c>
      <c r="E482" s="6" t="s">
        <v>36</v>
      </c>
      <c r="F482" s="3" t="s">
        <v>37</v>
      </c>
      <c r="G482" s="3" t="s">
        <v>38</v>
      </c>
      <c r="H482" s="4">
        <v>28</v>
      </c>
      <c r="I482" s="5">
        <v>544.38</v>
      </c>
      <c r="J482" s="5">
        <v>296348.71000000002</v>
      </c>
      <c r="K482" s="1">
        <v>45342</v>
      </c>
      <c r="L482" s="3" t="s">
        <v>32</v>
      </c>
      <c r="M482" s="3" t="s">
        <v>20</v>
      </c>
      <c r="N482" s="3" t="s">
        <v>21</v>
      </c>
      <c r="O482" s="5">
        <v>0</v>
      </c>
    </row>
    <row r="483" spans="1:15">
      <c r="A483" s="3" t="s">
        <v>103</v>
      </c>
      <c r="B483" s="3" t="s">
        <v>346</v>
      </c>
      <c r="C483" s="3" t="s">
        <v>406</v>
      </c>
      <c r="D483" s="1">
        <v>44517</v>
      </c>
      <c r="E483" s="6" t="s">
        <v>36</v>
      </c>
      <c r="F483" s="3" t="s">
        <v>37</v>
      </c>
      <c r="G483" s="3" t="s">
        <v>38</v>
      </c>
      <c r="H483" s="4">
        <v>19</v>
      </c>
      <c r="I483" s="5">
        <v>465.36</v>
      </c>
      <c r="J483" s="5">
        <v>216561.19</v>
      </c>
      <c r="K483" s="1">
        <v>45342</v>
      </c>
      <c r="L483" s="3" t="s">
        <v>39</v>
      </c>
      <c r="M483" s="3" t="s">
        <v>20</v>
      </c>
      <c r="N483" s="3" t="s">
        <v>21</v>
      </c>
      <c r="O483" s="5">
        <v>0</v>
      </c>
    </row>
    <row r="484" spans="1:15">
      <c r="A484" s="3" t="s">
        <v>142</v>
      </c>
      <c r="B484" s="3" t="s">
        <v>173</v>
      </c>
      <c r="C484" s="3" t="s">
        <v>406</v>
      </c>
      <c r="D484" s="1">
        <v>45342</v>
      </c>
      <c r="E484" s="6" t="s">
        <v>36</v>
      </c>
      <c r="F484" s="3" t="s">
        <v>37</v>
      </c>
      <c r="G484" s="3" t="s">
        <v>38</v>
      </c>
      <c r="H484" s="4">
        <v>5</v>
      </c>
      <c r="I484" s="5">
        <v>700</v>
      </c>
      <c r="J484" s="5">
        <v>490000</v>
      </c>
      <c r="K484" s="1">
        <v>45342</v>
      </c>
      <c r="L484" s="3" t="s">
        <v>39</v>
      </c>
      <c r="M484" s="3" t="s">
        <v>20</v>
      </c>
      <c r="N484" s="3" t="s">
        <v>21</v>
      </c>
      <c r="O484" s="5">
        <v>0</v>
      </c>
    </row>
    <row r="485" spans="1:15">
      <c r="A485" s="3" t="s">
        <v>56</v>
      </c>
      <c r="B485" s="3" t="s">
        <v>57</v>
      </c>
      <c r="C485" s="3" t="s">
        <v>406</v>
      </c>
      <c r="D485" s="1">
        <v>42172</v>
      </c>
      <c r="E485" s="6" t="s">
        <v>36</v>
      </c>
      <c r="F485" s="3" t="s">
        <v>37</v>
      </c>
      <c r="G485" s="3" t="s">
        <v>38</v>
      </c>
      <c r="H485" s="4">
        <v>22</v>
      </c>
      <c r="I485" s="5">
        <v>461.66</v>
      </c>
      <c r="J485" s="5">
        <v>213129.95</v>
      </c>
      <c r="K485" s="1">
        <v>45337</v>
      </c>
      <c r="L485" s="3" t="s">
        <v>32</v>
      </c>
      <c r="M485" s="3" t="s">
        <v>20</v>
      </c>
      <c r="N485" s="3" t="s">
        <v>21</v>
      </c>
      <c r="O485" s="5">
        <v>0</v>
      </c>
    </row>
    <row r="486" spans="1:15">
      <c r="A486" s="3" t="s">
        <v>95</v>
      </c>
      <c r="B486" s="3" t="s">
        <v>131</v>
      </c>
      <c r="C486" s="3" t="s">
        <v>405</v>
      </c>
      <c r="D486" s="1">
        <v>44239</v>
      </c>
      <c r="E486" s="3" t="s">
        <v>87</v>
      </c>
      <c r="F486" s="3" t="s">
        <v>88</v>
      </c>
      <c r="G486" s="3" t="s">
        <v>38</v>
      </c>
      <c r="H486" s="4">
        <v>44</v>
      </c>
      <c r="I486" s="5">
        <v>147.44999999999999</v>
      </c>
      <c r="J486" s="5">
        <v>21741.5</v>
      </c>
      <c r="K486" s="1">
        <v>45337</v>
      </c>
      <c r="L486" s="3" t="s">
        <v>19</v>
      </c>
      <c r="M486" s="3" t="s">
        <v>20</v>
      </c>
      <c r="N486" s="3" t="s">
        <v>21</v>
      </c>
      <c r="O486" s="5">
        <v>0</v>
      </c>
    </row>
    <row r="487" spans="1:15">
      <c r="A487" s="3" t="s">
        <v>103</v>
      </c>
      <c r="B487" s="3" t="s">
        <v>274</v>
      </c>
      <c r="C487" s="3" t="s">
        <v>406</v>
      </c>
      <c r="D487" s="1">
        <v>42766</v>
      </c>
      <c r="E487" s="6" t="s">
        <v>36</v>
      </c>
      <c r="F487" s="3" t="s">
        <v>37</v>
      </c>
      <c r="G487" s="3" t="s">
        <v>38</v>
      </c>
      <c r="H487" s="4">
        <v>6</v>
      </c>
      <c r="I487" s="5">
        <v>615</v>
      </c>
      <c r="J487" s="5">
        <v>378225</v>
      </c>
      <c r="K487" s="1">
        <v>45337</v>
      </c>
      <c r="L487" s="3" t="s">
        <v>39</v>
      </c>
      <c r="M487" s="3" t="s">
        <v>20</v>
      </c>
      <c r="N487" s="3" t="s">
        <v>21</v>
      </c>
      <c r="O487" s="5">
        <v>0</v>
      </c>
    </row>
    <row r="488" spans="1:15">
      <c r="A488" s="3" t="s">
        <v>56</v>
      </c>
      <c r="B488" s="3" t="s">
        <v>347</v>
      </c>
      <c r="C488" s="3" t="s">
        <v>406</v>
      </c>
      <c r="D488" s="1">
        <v>42166</v>
      </c>
      <c r="E488" s="6" t="s">
        <v>36</v>
      </c>
      <c r="F488" s="3" t="s">
        <v>37</v>
      </c>
      <c r="G488" s="3" t="s">
        <v>38</v>
      </c>
      <c r="H488" s="4">
        <v>10</v>
      </c>
      <c r="I488" s="5">
        <v>461.66</v>
      </c>
      <c r="J488" s="5">
        <v>213129.95</v>
      </c>
      <c r="K488" s="1">
        <v>45336</v>
      </c>
      <c r="L488" s="3" t="s">
        <v>32</v>
      </c>
      <c r="M488" s="3" t="s">
        <v>20</v>
      </c>
      <c r="N488" s="3" t="s">
        <v>21</v>
      </c>
      <c r="O488" s="5">
        <v>0</v>
      </c>
    </row>
    <row r="489" spans="1:15">
      <c r="A489" s="3" t="s">
        <v>95</v>
      </c>
      <c r="B489" s="3" t="s">
        <v>239</v>
      </c>
      <c r="C489" s="3" t="s">
        <v>405</v>
      </c>
      <c r="D489" s="1">
        <v>42719</v>
      </c>
      <c r="E489" s="6" t="s">
        <v>16</v>
      </c>
      <c r="F489" s="3" t="s">
        <v>17</v>
      </c>
      <c r="G489" s="3" t="s">
        <v>18</v>
      </c>
      <c r="H489" s="4">
        <v>197.64</v>
      </c>
      <c r="I489" s="5">
        <v>97.54</v>
      </c>
      <c r="J489" s="5">
        <v>9514.2999999999993</v>
      </c>
      <c r="K489" s="1">
        <v>45336</v>
      </c>
      <c r="L489" s="3" t="s">
        <v>19</v>
      </c>
      <c r="M489" s="3" t="s">
        <v>20</v>
      </c>
      <c r="N489" s="3" t="s">
        <v>21</v>
      </c>
      <c r="O489" s="5">
        <v>0</v>
      </c>
    </row>
    <row r="490" spans="1:15">
      <c r="A490" s="3" t="s">
        <v>103</v>
      </c>
      <c r="B490" s="3" t="s">
        <v>323</v>
      </c>
      <c r="C490" s="3" t="s">
        <v>406</v>
      </c>
      <c r="D490" s="1">
        <v>42166</v>
      </c>
      <c r="E490" s="6" t="s">
        <v>36</v>
      </c>
      <c r="F490" s="3" t="s">
        <v>37</v>
      </c>
      <c r="G490" s="3" t="s">
        <v>38</v>
      </c>
      <c r="H490" s="4">
        <v>18</v>
      </c>
      <c r="I490" s="5">
        <v>615</v>
      </c>
      <c r="J490" s="5">
        <v>378225</v>
      </c>
      <c r="K490" s="1">
        <v>45336</v>
      </c>
      <c r="L490" s="3" t="s">
        <v>19</v>
      </c>
      <c r="M490" s="3" t="s">
        <v>20</v>
      </c>
      <c r="N490" s="3" t="s">
        <v>21</v>
      </c>
      <c r="O490" s="5">
        <v>0</v>
      </c>
    </row>
    <row r="491" spans="1:15">
      <c r="A491" s="3" t="s">
        <v>14</v>
      </c>
      <c r="B491" s="3" t="s">
        <v>111</v>
      </c>
      <c r="C491" s="3" t="s">
        <v>402</v>
      </c>
      <c r="D491" s="1">
        <v>42171</v>
      </c>
      <c r="E491" s="6" t="s">
        <v>69</v>
      </c>
      <c r="F491" s="3" t="s">
        <v>70</v>
      </c>
      <c r="G491" s="3" t="s">
        <v>38</v>
      </c>
      <c r="H491" s="4">
        <v>877</v>
      </c>
      <c r="I491" s="5">
        <v>14.35</v>
      </c>
      <c r="J491" s="5">
        <v>205.98</v>
      </c>
      <c r="K491" s="1">
        <v>45335</v>
      </c>
      <c r="L491" s="3" t="s">
        <v>39</v>
      </c>
      <c r="M491" s="3" t="s">
        <v>20</v>
      </c>
      <c r="N491" s="3" t="s">
        <v>21</v>
      </c>
      <c r="O491" s="5">
        <v>0</v>
      </c>
    </row>
    <row r="492" spans="1:15">
      <c r="A492" s="3" t="s">
        <v>14</v>
      </c>
      <c r="B492" s="3" t="s">
        <v>112</v>
      </c>
      <c r="C492" s="3" t="s">
        <v>402</v>
      </c>
      <c r="D492" s="1">
        <v>42160</v>
      </c>
      <c r="E492" s="6" t="s">
        <v>69</v>
      </c>
      <c r="F492" s="3" t="s">
        <v>70</v>
      </c>
      <c r="G492" s="3" t="s">
        <v>38</v>
      </c>
      <c r="H492" s="4">
        <v>1151</v>
      </c>
      <c r="I492" s="5">
        <v>15.26</v>
      </c>
      <c r="J492" s="5">
        <v>232.86</v>
      </c>
      <c r="K492" s="1">
        <v>45334</v>
      </c>
      <c r="L492" s="3" t="s">
        <v>19</v>
      </c>
      <c r="M492" s="3" t="s">
        <v>20</v>
      </c>
      <c r="N492" s="3" t="s">
        <v>21</v>
      </c>
      <c r="O492" s="5">
        <v>0</v>
      </c>
    </row>
    <row r="493" spans="1:15">
      <c r="A493" s="3" t="s">
        <v>14</v>
      </c>
      <c r="B493" s="3" t="s">
        <v>112</v>
      </c>
      <c r="C493" s="3" t="s">
        <v>405</v>
      </c>
      <c r="D493" s="1">
        <v>45334</v>
      </c>
      <c r="E493" s="3" t="s">
        <v>49</v>
      </c>
      <c r="F493" s="3" t="s">
        <v>50</v>
      </c>
      <c r="G493" s="3" t="s">
        <v>38</v>
      </c>
      <c r="H493" s="4">
        <v>10</v>
      </c>
      <c r="I493" s="5">
        <v>629.36</v>
      </c>
      <c r="J493" s="5">
        <v>396094</v>
      </c>
      <c r="K493" s="1">
        <v>45334</v>
      </c>
      <c r="L493" s="3" t="s">
        <v>39</v>
      </c>
      <c r="M493" s="3" t="s">
        <v>20</v>
      </c>
      <c r="N493" s="3" t="s">
        <v>21</v>
      </c>
      <c r="O493" s="5">
        <v>0</v>
      </c>
    </row>
    <row r="494" spans="1:15">
      <c r="A494" s="3" t="s">
        <v>135</v>
      </c>
      <c r="B494" s="3" t="s">
        <v>304</v>
      </c>
      <c r="C494" s="3" t="s">
        <v>406</v>
      </c>
      <c r="D494" s="1">
        <v>42158</v>
      </c>
      <c r="E494" s="6" t="s">
        <v>36</v>
      </c>
      <c r="F494" s="3" t="s">
        <v>37</v>
      </c>
      <c r="G494" s="3" t="s">
        <v>38</v>
      </c>
      <c r="H494" s="4">
        <v>70</v>
      </c>
      <c r="I494" s="5">
        <v>639.92999999999995</v>
      </c>
      <c r="J494" s="5">
        <v>409508.67</v>
      </c>
      <c r="K494" s="1">
        <v>45334</v>
      </c>
      <c r="L494" s="3" t="s">
        <v>39</v>
      </c>
      <c r="M494" s="3" t="s">
        <v>20</v>
      </c>
      <c r="N494" s="3" t="s">
        <v>21</v>
      </c>
      <c r="O494" s="5">
        <v>0</v>
      </c>
    </row>
    <row r="495" spans="1:15">
      <c r="A495" s="3" t="s">
        <v>89</v>
      </c>
      <c r="B495" s="3" t="s">
        <v>138</v>
      </c>
      <c r="C495" s="3" t="s">
        <v>405</v>
      </c>
      <c r="D495" s="1">
        <v>44637</v>
      </c>
      <c r="E495" s="3" t="s">
        <v>49</v>
      </c>
      <c r="F495" s="3" t="s">
        <v>50</v>
      </c>
      <c r="G495" s="3" t="s">
        <v>38</v>
      </c>
      <c r="H495" s="4">
        <v>18</v>
      </c>
      <c r="I495" s="5">
        <v>188</v>
      </c>
      <c r="J495" s="5">
        <v>35344</v>
      </c>
      <c r="K495" s="1">
        <v>45331</v>
      </c>
      <c r="L495" s="3" t="s">
        <v>32</v>
      </c>
      <c r="M495" s="3" t="s">
        <v>20</v>
      </c>
      <c r="N495" s="3" t="s">
        <v>21</v>
      </c>
      <c r="O495" s="5">
        <v>0</v>
      </c>
    </row>
    <row r="496" spans="1:15">
      <c r="A496" s="3" t="s">
        <v>27</v>
      </c>
      <c r="B496" s="3" t="s">
        <v>337</v>
      </c>
      <c r="C496" s="3" t="s">
        <v>405</v>
      </c>
      <c r="D496" s="1">
        <v>42662</v>
      </c>
      <c r="E496" s="3" t="s">
        <v>49</v>
      </c>
      <c r="F496" s="3" t="s">
        <v>50</v>
      </c>
      <c r="G496" s="3" t="s">
        <v>38</v>
      </c>
      <c r="H496" s="4">
        <v>124</v>
      </c>
      <c r="I496" s="5">
        <v>121.11</v>
      </c>
      <c r="J496" s="5">
        <v>14667.63</v>
      </c>
      <c r="K496" s="1">
        <v>45329</v>
      </c>
      <c r="L496" s="3" t="s">
        <v>19</v>
      </c>
      <c r="M496" s="3" t="s">
        <v>20</v>
      </c>
      <c r="N496" s="3" t="s">
        <v>21</v>
      </c>
      <c r="O496" s="5">
        <v>0</v>
      </c>
    </row>
    <row r="497" spans="1:15">
      <c r="A497" s="3" t="s">
        <v>75</v>
      </c>
      <c r="B497" s="3" t="s">
        <v>295</v>
      </c>
      <c r="C497" s="3" t="s">
        <v>405</v>
      </c>
      <c r="D497" s="1">
        <v>42321</v>
      </c>
      <c r="E497" s="3" t="s">
        <v>49</v>
      </c>
      <c r="F497" s="3" t="s">
        <v>50</v>
      </c>
      <c r="G497" s="3" t="s">
        <v>38</v>
      </c>
      <c r="H497" s="4">
        <v>0</v>
      </c>
      <c r="I497" s="5">
        <v>131.51</v>
      </c>
      <c r="J497" s="5">
        <v>17294.61</v>
      </c>
      <c r="K497" s="1">
        <v>45329</v>
      </c>
      <c r="L497" s="3" t="s">
        <v>19</v>
      </c>
      <c r="M497" s="3" t="s">
        <v>20</v>
      </c>
      <c r="N497" s="3" t="s">
        <v>21</v>
      </c>
      <c r="O497" s="5">
        <v>0</v>
      </c>
    </row>
    <row r="498" spans="1:15">
      <c r="A498" s="3" t="s">
        <v>14</v>
      </c>
      <c r="B498" s="3" t="s">
        <v>276</v>
      </c>
      <c r="C498" s="3" t="s">
        <v>402</v>
      </c>
      <c r="D498" s="1">
        <v>42158</v>
      </c>
      <c r="E498" s="6" t="s">
        <v>69</v>
      </c>
      <c r="F498" s="3" t="s">
        <v>70</v>
      </c>
      <c r="G498" s="3" t="s">
        <v>38</v>
      </c>
      <c r="H498" s="4">
        <v>584</v>
      </c>
      <c r="I498" s="5">
        <v>14.28</v>
      </c>
      <c r="J498" s="5">
        <v>203.88</v>
      </c>
      <c r="K498" s="1">
        <v>45324</v>
      </c>
      <c r="L498" s="3" t="s">
        <v>19</v>
      </c>
      <c r="M498" s="3" t="s">
        <v>20</v>
      </c>
      <c r="N498" s="3" t="s">
        <v>21</v>
      </c>
      <c r="O498" s="5">
        <v>0</v>
      </c>
    </row>
    <row r="499" spans="1:15">
      <c r="A499" s="3" t="s">
        <v>14</v>
      </c>
      <c r="B499" s="3" t="s">
        <v>276</v>
      </c>
      <c r="C499" s="3" t="s">
        <v>406</v>
      </c>
      <c r="D499" s="1">
        <v>42158</v>
      </c>
      <c r="E499" s="6" t="s">
        <v>36</v>
      </c>
      <c r="F499" s="3" t="s">
        <v>37</v>
      </c>
      <c r="G499" s="3" t="s">
        <v>38</v>
      </c>
      <c r="H499" s="4">
        <v>8</v>
      </c>
      <c r="I499" s="5">
        <v>629.36</v>
      </c>
      <c r="J499" s="5">
        <v>396096.52</v>
      </c>
      <c r="K499" s="1">
        <v>45324</v>
      </c>
      <c r="L499" s="3" t="s">
        <v>19</v>
      </c>
      <c r="M499" s="3" t="s">
        <v>20</v>
      </c>
      <c r="N499" s="3" t="s">
        <v>21</v>
      </c>
      <c r="O499" s="5">
        <v>0</v>
      </c>
    </row>
    <row r="500" spans="1:15">
      <c r="A500" s="3" t="s">
        <v>34</v>
      </c>
      <c r="B500" s="3" t="s">
        <v>148</v>
      </c>
      <c r="C500" s="3" t="s">
        <v>402</v>
      </c>
      <c r="D500" s="1">
        <v>45309</v>
      </c>
      <c r="E500" s="6" t="s">
        <v>69</v>
      </c>
      <c r="F500" s="3" t="s">
        <v>70</v>
      </c>
      <c r="G500" s="3" t="s">
        <v>38</v>
      </c>
      <c r="H500" s="4">
        <v>60</v>
      </c>
      <c r="I500" s="5">
        <v>13.26</v>
      </c>
      <c r="J500" s="5">
        <v>175.82</v>
      </c>
      <c r="K500" s="1">
        <v>45322</v>
      </c>
      <c r="L500" s="3" t="s">
        <v>39</v>
      </c>
      <c r="M500" s="3" t="s">
        <v>20</v>
      </c>
      <c r="N500" s="3" t="s">
        <v>21</v>
      </c>
      <c r="O500" s="5">
        <v>0</v>
      </c>
    </row>
    <row r="501" spans="1:15">
      <c r="A501" s="3" t="s">
        <v>128</v>
      </c>
      <c r="B501" s="3" t="s">
        <v>159</v>
      </c>
      <c r="C501" s="3" t="s">
        <v>405</v>
      </c>
      <c r="D501" s="1">
        <v>45309</v>
      </c>
      <c r="E501" s="6" t="s">
        <v>16</v>
      </c>
      <c r="F501" s="3" t="s">
        <v>17</v>
      </c>
      <c r="G501" s="3" t="s">
        <v>18</v>
      </c>
      <c r="H501" s="4">
        <v>0</v>
      </c>
      <c r="I501" s="5">
        <v>130.58000000000001</v>
      </c>
      <c r="J501" s="5">
        <v>17051.13</v>
      </c>
      <c r="K501" s="1">
        <v>45321</v>
      </c>
      <c r="L501" s="3" t="s">
        <v>39</v>
      </c>
      <c r="M501" s="3" t="s">
        <v>20</v>
      </c>
      <c r="N501" s="3" t="s">
        <v>21</v>
      </c>
      <c r="O501" s="5">
        <v>0</v>
      </c>
    </row>
    <row r="502" spans="1:15">
      <c r="A502" s="3" t="s">
        <v>135</v>
      </c>
      <c r="B502" s="3" t="s">
        <v>348</v>
      </c>
      <c r="C502" s="3" t="s">
        <v>405</v>
      </c>
      <c r="D502" s="1">
        <v>45302</v>
      </c>
      <c r="E502" s="3" t="s">
        <v>87</v>
      </c>
      <c r="F502" s="3" t="s">
        <v>88</v>
      </c>
      <c r="G502" s="3" t="s">
        <v>38</v>
      </c>
      <c r="H502" s="4">
        <v>4</v>
      </c>
      <c r="I502" s="5">
        <v>183.61</v>
      </c>
      <c r="J502" s="5">
        <v>33712.410000000003</v>
      </c>
      <c r="K502" s="1">
        <v>45320</v>
      </c>
      <c r="L502" s="3" t="s">
        <v>39</v>
      </c>
      <c r="M502" s="3" t="s">
        <v>20</v>
      </c>
      <c r="N502" s="3" t="s">
        <v>21</v>
      </c>
      <c r="O502" s="5">
        <v>0</v>
      </c>
    </row>
    <row r="503" spans="1:15">
      <c r="A503" s="3" t="s">
        <v>75</v>
      </c>
      <c r="B503" s="3" t="s">
        <v>295</v>
      </c>
      <c r="C503" s="3" t="s">
        <v>406</v>
      </c>
      <c r="D503" s="1">
        <v>42633</v>
      </c>
      <c r="E503" s="6" t="s">
        <v>36</v>
      </c>
      <c r="F503" s="3" t="s">
        <v>37</v>
      </c>
      <c r="G503" s="3" t="s">
        <v>38</v>
      </c>
      <c r="H503" s="4">
        <v>6</v>
      </c>
      <c r="I503" s="5">
        <v>635.91</v>
      </c>
      <c r="J503" s="5">
        <v>404381.52</v>
      </c>
      <c r="K503" s="1">
        <v>45320</v>
      </c>
      <c r="L503" s="3" t="s">
        <v>19</v>
      </c>
      <c r="M503" s="3" t="s">
        <v>20</v>
      </c>
      <c r="N503" s="3" t="s">
        <v>21</v>
      </c>
      <c r="O503" s="5">
        <v>0</v>
      </c>
    </row>
    <row r="504" spans="1:15">
      <c r="A504" s="3" t="s">
        <v>34</v>
      </c>
      <c r="B504" s="3" t="s">
        <v>162</v>
      </c>
      <c r="C504" s="3" t="s">
        <v>402</v>
      </c>
      <c r="D504" s="1">
        <v>44865</v>
      </c>
      <c r="E504" s="6" t="s">
        <v>69</v>
      </c>
      <c r="F504" s="3" t="s">
        <v>70</v>
      </c>
      <c r="G504" s="3" t="s">
        <v>38</v>
      </c>
      <c r="H504" s="4">
        <v>127</v>
      </c>
      <c r="I504" s="5">
        <v>13.26</v>
      </c>
      <c r="J504" s="5">
        <v>175.82</v>
      </c>
      <c r="K504" s="1">
        <v>45320</v>
      </c>
      <c r="L504" s="3" t="s">
        <v>39</v>
      </c>
      <c r="M504" s="3" t="s">
        <v>20</v>
      </c>
      <c r="N504" s="3" t="s">
        <v>21</v>
      </c>
      <c r="O504" s="5">
        <v>0</v>
      </c>
    </row>
    <row r="505" spans="1:15">
      <c r="A505" s="3" t="s">
        <v>135</v>
      </c>
      <c r="B505" s="3" t="s">
        <v>301</v>
      </c>
      <c r="C505" s="3" t="s">
        <v>402</v>
      </c>
      <c r="D505" s="1">
        <v>42158</v>
      </c>
      <c r="E505" s="6" t="s">
        <v>69</v>
      </c>
      <c r="F505" s="3" t="s">
        <v>70</v>
      </c>
      <c r="G505" s="3" t="s">
        <v>38</v>
      </c>
      <c r="H505" s="4">
        <v>685</v>
      </c>
      <c r="I505" s="5">
        <v>16.649999999999999</v>
      </c>
      <c r="J505" s="5">
        <v>277.22000000000003</v>
      </c>
      <c r="K505" s="1">
        <v>45317</v>
      </c>
      <c r="L505" s="3" t="s">
        <v>19</v>
      </c>
      <c r="M505" s="3" t="s">
        <v>20</v>
      </c>
      <c r="N505" s="3" t="s">
        <v>21</v>
      </c>
      <c r="O505" s="5">
        <v>0</v>
      </c>
    </row>
    <row r="506" spans="1:15">
      <c r="A506" s="3" t="s">
        <v>75</v>
      </c>
      <c r="B506" s="3" t="s">
        <v>349</v>
      </c>
      <c r="C506" s="3" t="s">
        <v>406</v>
      </c>
      <c r="D506" s="1">
        <v>44357</v>
      </c>
      <c r="E506" s="6" t="s">
        <v>36</v>
      </c>
      <c r="F506" s="3" t="s">
        <v>37</v>
      </c>
      <c r="G506" s="3" t="s">
        <v>38</v>
      </c>
      <c r="H506" s="4">
        <v>0</v>
      </c>
      <c r="I506" s="5">
        <v>622.36</v>
      </c>
      <c r="J506" s="5">
        <v>387333.71</v>
      </c>
      <c r="K506" s="1">
        <v>45317</v>
      </c>
      <c r="L506" s="3" t="s">
        <v>19</v>
      </c>
      <c r="M506" s="3" t="s">
        <v>20</v>
      </c>
      <c r="N506" s="3" t="s">
        <v>21</v>
      </c>
      <c r="O506" s="5">
        <v>0</v>
      </c>
    </row>
    <row r="507" spans="1:15">
      <c r="A507" s="3" t="s">
        <v>75</v>
      </c>
      <c r="B507" s="3" t="s">
        <v>349</v>
      </c>
      <c r="C507" s="3" t="s">
        <v>405</v>
      </c>
      <c r="D507" s="1">
        <v>43122</v>
      </c>
      <c r="E507" s="3" t="s">
        <v>49</v>
      </c>
      <c r="F507" s="3" t="s">
        <v>50</v>
      </c>
      <c r="G507" s="3" t="s">
        <v>38</v>
      </c>
      <c r="H507" s="4">
        <v>0</v>
      </c>
      <c r="I507" s="5">
        <v>132.32</v>
      </c>
      <c r="J507" s="5">
        <v>17508.669999999998</v>
      </c>
      <c r="K507" s="1">
        <v>45317</v>
      </c>
      <c r="L507" s="3" t="s">
        <v>19</v>
      </c>
      <c r="M507" s="3" t="s">
        <v>20</v>
      </c>
      <c r="N507" s="3" t="s">
        <v>21</v>
      </c>
      <c r="O507" s="5">
        <v>0</v>
      </c>
    </row>
    <row r="508" spans="1:15">
      <c r="A508" s="3" t="s">
        <v>75</v>
      </c>
      <c r="B508" s="3" t="s">
        <v>153</v>
      </c>
      <c r="C508" s="3" t="s">
        <v>406</v>
      </c>
      <c r="D508" s="1">
        <v>42612</v>
      </c>
      <c r="E508" s="6" t="s">
        <v>36</v>
      </c>
      <c r="F508" s="3" t="s">
        <v>37</v>
      </c>
      <c r="G508" s="3" t="s">
        <v>38</v>
      </c>
      <c r="H508" s="4">
        <v>18</v>
      </c>
      <c r="I508" s="5">
        <v>630.49</v>
      </c>
      <c r="J508" s="5">
        <v>397518.34</v>
      </c>
      <c r="K508" s="1">
        <v>45316</v>
      </c>
      <c r="L508" s="3" t="s">
        <v>19</v>
      </c>
      <c r="M508" s="3" t="s">
        <v>20</v>
      </c>
      <c r="N508" s="3" t="s">
        <v>21</v>
      </c>
      <c r="O508" s="5">
        <v>0</v>
      </c>
    </row>
    <row r="509" spans="1:15">
      <c r="A509" s="3" t="s">
        <v>135</v>
      </c>
      <c r="B509" s="3" t="s">
        <v>272</v>
      </c>
      <c r="C509" s="3" t="s">
        <v>402</v>
      </c>
      <c r="D509" s="1">
        <v>42157</v>
      </c>
      <c r="E509" s="6" t="s">
        <v>69</v>
      </c>
      <c r="F509" s="3" t="s">
        <v>70</v>
      </c>
      <c r="G509" s="3" t="s">
        <v>38</v>
      </c>
      <c r="H509" s="4">
        <v>1568</v>
      </c>
      <c r="I509" s="5">
        <v>16.66</v>
      </c>
      <c r="J509" s="5">
        <v>277.51</v>
      </c>
      <c r="K509" s="1">
        <v>45315</v>
      </c>
      <c r="L509" s="3" t="s">
        <v>19</v>
      </c>
      <c r="M509" s="3" t="s">
        <v>20</v>
      </c>
      <c r="N509" s="3" t="s">
        <v>21</v>
      </c>
      <c r="O509" s="5">
        <v>0</v>
      </c>
    </row>
    <row r="510" spans="1:15">
      <c r="A510" s="3" t="s">
        <v>14</v>
      </c>
      <c r="B510" s="3" t="s">
        <v>264</v>
      </c>
      <c r="C510" s="3" t="s">
        <v>405</v>
      </c>
      <c r="D510" s="1">
        <v>45313</v>
      </c>
      <c r="E510" s="3" t="s">
        <v>49</v>
      </c>
      <c r="F510" s="3" t="s">
        <v>50</v>
      </c>
      <c r="G510" s="3" t="s">
        <v>38</v>
      </c>
      <c r="H510" s="4">
        <v>20</v>
      </c>
      <c r="I510" s="5">
        <v>209.03</v>
      </c>
      <c r="J510" s="5">
        <v>43693.54</v>
      </c>
      <c r="K510" s="1">
        <v>45314</v>
      </c>
      <c r="L510" s="3" t="s">
        <v>32</v>
      </c>
      <c r="M510" s="3" t="s">
        <v>20</v>
      </c>
      <c r="N510" s="3" t="s">
        <v>21</v>
      </c>
      <c r="O510" s="5">
        <v>0</v>
      </c>
    </row>
    <row r="511" spans="1:15">
      <c r="A511" s="3" t="s">
        <v>14</v>
      </c>
      <c r="B511" s="3" t="s">
        <v>111</v>
      </c>
      <c r="C511" s="3" t="s">
        <v>406</v>
      </c>
      <c r="D511" s="1">
        <v>42171</v>
      </c>
      <c r="E511" s="6" t="s">
        <v>36</v>
      </c>
      <c r="F511" s="3" t="s">
        <v>37</v>
      </c>
      <c r="G511" s="3" t="s">
        <v>38</v>
      </c>
      <c r="H511" s="4">
        <v>8</v>
      </c>
      <c r="I511" s="5">
        <v>629.36</v>
      </c>
      <c r="J511" s="5">
        <v>396096.52</v>
      </c>
      <c r="K511" s="1">
        <v>45314</v>
      </c>
      <c r="L511" s="3" t="s">
        <v>19</v>
      </c>
      <c r="M511" s="3" t="s">
        <v>20</v>
      </c>
      <c r="N511" s="3" t="s">
        <v>21</v>
      </c>
      <c r="O511" s="5">
        <v>0</v>
      </c>
    </row>
    <row r="512" spans="1:15">
      <c r="A512" s="3" t="s">
        <v>14</v>
      </c>
      <c r="B512" s="3" t="s">
        <v>111</v>
      </c>
      <c r="C512" s="3" t="s">
        <v>405</v>
      </c>
      <c r="D512" s="1">
        <v>45314</v>
      </c>
      <c r="E512" s="3" t="s">
        <v>49</v>
      </c>
      <c r="F512" s="3" t="s">
        <v>50</v>
      </c>
      <c r="G512" s="3" t="s">
        <v>38</v>
      </c>
      <c r="H512" s="4">
        <v>10</v>
      </c>
      <c r="I512" s="5">
        <v>629.36</v>
      </c>
      <c r="J512" s="5">
        <v>396094</v>
      </c>
      <c r="K512" s="1">
        <v>45314</v>
      </c>
      <c r="L512" s="3" t="s">
        <v>32</v>
      </c>
      <c r="M512" s="3" t="s">
        <v>20</v>
      </c>
      <c r="N512" s="3" t="s">
        <v>21</v>
      </c>
      <c r="O512" s="5">
        <v>0</v>
      </c>
    </row>
    <row r="513" spans="1:15">
      <c r="A513" s="3" t="s">
        <v>97</v>
      </c>
      <c r="B513" s="3" t="s">
        <v>315</v>
      </c>
      <c r="C513" s="3" t="s">
        <v>402</v>
      </c>
      <c r="D513" s="1">
        <v>45307</v>
      </c>
      <c r="E513" s="6" t="s">
        <v>69</v>
      </c>
      <c r="F513" s="3" t="s">
        <v>70</v>
      </c>
      <c r="G513" s="3" t="s">
        <v>38</v>
      </c>
      <c r="H513" s="4">
        <v>196</v>
      </c>
      <c r="I513" s="5">
        <v>13.26</v>
      </c>
      <c r="J513" s="5">
        <v>175.82</v>
      </c>
      <c r="K513" s="1">
        <v>45309</v>
      </c>
      <c r="L513" s="3" t="s">
        <v>39</v>
      </c>
      <c r="M513" s="3" t="s">
        <v>20</v>
      </c>
      <c r="N513" s="3" t="s">
        <v>21</v>
      </c>
      <c r="O513" s="5">
        <v>0</v>
      </c>
    </row>
    <row r="514" spans="1:15">
      <c r="A514" s="3" t="s">
        <v>97</v>
      </c>
      <c r="B514" s="3" t="s">
        <v>98</v>
      </c>
      <c r="C514" s="3" t="s">
        <v>402</v>
      </c>
      <c r="D514" s="1">
        <v>45307</v>
      </c>
      <c r="E514" s="6" t="s">
        <v>69</v>
      </c>
      <c r="F514" s="3" t="s">
        <v>70</v>
      </c>
      <c r="G514" s="3" t="s">
        <v>38</v>
      </c>
      <c r="H514" s="4">
        <v>138</v>
      </c>
      <c r="I514" s="5">
        <v>13.26</v>
      </c>
      <c r="J514" s="5">
        <v>175.82</v>
      </c>
      <c r="K514" s="1">
        <v>45309</v>
      </c>
      <c r="L514" s="3" t="s">
        <v>39</v>
      </c>
      <c r="M514" s="3" t="s">
        <v>20</v>
      </c>
      <c r="N514" s="3" t="s">
        <v>21</v>
      </c>
      <c r="O514" s="5">
        <v>0</v>
      </c>
    </row>
    <row r="515" spans="1:15">
      <c r="A515" s="3" t="s">
        <v>103</v>
      </c>
      <c r="B515" s="3" t="s">
        <v>311</v>
      </c>
      <c r="C515" s="3" t="s">
        <v>402</v>
      </c>
      <c r="D515" s="1">
        <v>42180</v>
      </c>
      <c r="E515" s="6" t="s">
        <v>69</v>
      </c>
      <c r="F515" s="3" t="s">
        <v>70</v>
      </c>
      <c r="G515" s="3" t="s">
        <v>38</v>
      </c>
      <c r="H515" s="4">
        <v>920</v>
      </c>
      <c r="I515" s="5">
        <v>10.050000000000001</v>
      </c>
      <c r="J515" s="5">
        <v>101</v>
      </c>
      <c r="K515" s="1">
        <v>45309</v>
      </c>
      <c r="L515" s="3" t="s">
        <v>19</v>
      </c>
      <c r="M515" s="3" t="s">
        <v>20</v>
      </c>
      <c r="N515" s="3" t="s">
        <v>21</v>
      </c>
      <c r="O515" s="5">
        <v>0</v>
      </c>
    </row>
    <row r="516" spans="1:15">
      <c r="A516" s="3" t="s">
        <v>58</v>
      </c>
      <c r="B516" s="3" t="s">
        <v>214</v>
      </c>
      <c r="C516" s="3" t="s">
        <v>406</v>
      </c>
      <c r="D516" s="1">
        <v>45309</v>
      </c>
      <c r="E516" s="6" t="s">
        <v>36</v>
      </c>
      <c r="F516" s="3" t="s">
        <v>37</v>
      </c>
      <c r="G516" s="3" t="s">
        <v>38</v>
      </c>
      <c r="H516" s="4">
        <v>18</v>
      </c>
      <c r="I516" s="5">
        <v>700</v>
      </c>
      <c r="J516" s="5">
        <v>490000</v>
      </c>
      <c r="K516" s="1">
        <v>45309</v>
      </c>
      <c r="L516" s="3" t="s">
        <v>19</v>
      </c>
      <c r="M516" s="3" t="s">
        <v>20</v>
      </c>
      <c r="N516" s="3" t="s">
        <v>21</v>
      </c>
      <c r="O516" s="5">
        <v>0</v>
      </c>
    </row>
    <row r="517" spans="1:15">
      <c r="A517" s="3" t="s">
        <v>97</v>
      </c>
      <c r="B517" s="3" t="s">
        <v>318</v>
      </c>
      <c r="C517" s="3" t="s">
        <v>402</v>
      </c>
      <c r="D517" s="1">
        <v>45307</v>
      </c>
      <c r="E517" s="6" t="s">
        <v>69</v>
      </c>
      <c r="F517" s="3" t="s">
        <v>70</v>
      </c>
      <c r="G517" s="3" t="s">
        <v>38</v>
      </c>
      <c r="H517" s="4">
        <v>49</v>
      </c>
      <c r="I517" s="5">
        <v>13.26</v>
      </c>
      <c r="J517" s="5">
        <v>175.82</v>
      </c>
      <c r="K517" s="1">
        <v>45308</v>
      </c>
      <c r="L517" s="3" t="s">
        <v>39</v>
      </c>
      <c r="M517" s="3" t="s">
        <v>20</v>
      </c>
      <c r="N517" s="3" t="s">
        <v>21</v>
      </c>
      <c r="O517" s="5">
        <v>0</v>
      </c>
    </row>
    <row r="518" spans="1:15">
      <c r="A518" s="3" t="s">
        <v>97</v>
      </c>
      <c r="B518" s="3" t="s">
        <v>309</v>
      </c>
      <c r="C518" s="3" t="s">
        <v>402</v>
      </c>
      <c r="D518" s="1">
        <v>45307</v>
      </c>
      <c r="E518" s="6" t="s">
        <v>69</v>
      </c>
      <c r="F518" s="3" t="s">
        <v>70</v>
      </c>
      <c r="G518" s="3" t="s">
        <v>38</v>
      </c>
      <c r="H518" s="4">
        <v>183</v>
      </c>
      <c r="I518" s="5">
        <v>13.26</v>
      </c>
      <c r="J518" s="5">
        <v>175.82</v>
      </c>
      <c r="K518" s="1">
        <v>45308</v>
      </c>
      <c r="L518" s="3" t="s">
        <v>39</v>
      </c>
      <c r="M518" s="3" t="s">
        <v>20</v>
      </c>
      <c r="N518" s="3" t="s">
        <v>21</v>
      </c>
      <c r="O518" s="5">
        <v>0</v>
      </c>
    </row>
    <row r="519" spans="1:15">
      <c r="A519" s="3" t="s">
        <v>34</v>
      </c>
      <c r="B519" s="3" t="s">
        <v>44</v>
      </c>
      <c r="C519" s="3" t="s">
        <v>405</v>
      </c>
      <c r="D519" s="1">
        <v>44586</v>
      </c>
      <c r="E519" s="6" t="s">
        <v>222</v>
      </c>
      <c r="F519" s="3" t="s">
        <v>223</v>
      </c>
      <c r="G519" s="3" t="s">
        <v>38</v>
      </c>
      <c r="H519" s="4">
        <v>327</v>
      </c>
      <c r="I519" s="5">
        <v>17.37</v>
      </c>
      <c r="J519" s="5">
        <v>301.70999999999998</v>
      </c>
      <c r="K519" s="1">
        <v>45308</v>
      </c>
      <c r="L519" s="3" t="s">
        <v>19</v>
      </c>
      <c r="M519" s="3" t="s">
        <v>20</v>
      </c>
      <c r="N519" s="3" t="s">
        <v>21</v>
      </c>
      <c r="O519" s="5">
        <v>0</v>
      </c>
    </row>
    <row r="520" spans="1:15">
      <c r="A520" s="3" t="s">
        <v>103</v>
      </c>
      <c r="B520" s="3" t="s">
        <v>346</v>
      </c>
      <c r="C520" s="3" t="s">
        <v>402</v>
      </c>
      <c r="D520" s="1">
        <v>42157</v>
      </c>
      <c r="E520" s="6" t="s">
        <v>69</v>
      </c>
      <c r="F520" s="3" t="s">
        <v>70</v>
      </c>
      <c r="G520" s="3" t="s">
        <v>38</v>
      </c>
      <c r="H520" s="4">
        <v>150</v>
      </c>
      <c r="I520" s="5">
        <v>10.050000000000001</v>
      </c>
      <c r="J520" s="5">
        <v>101</v>
      </c>
      <c r="K520" s="1">
        <v>45308</v>
      </c>
      <c r="L520" s="3" t="s">
        <v>19</v>
      </c>
      <c r="M520" s="3" t="s">
        <v>20</v>
      </c>
      <c r="N520" s="3" t="s">
        <v>21</v>
      </c>
      <c r="O520" s="5">
        <v>0</v>
      </c>
    </row>
    <row r="521" spans="1:15">
      <c r="A521" s="3" t="s">
        <v>103</v>
      </c>
      <c r="B521" s="3" t="s">
        <v>240</v>
      </c>
      <c r="C521" s="3" t="s">
        <v>402</v>
      </c>
      <c r="D521" s="1">
        <v>42177</v>
      </c>
      <c r="E521" s="6" t="s">
        <v>69</v>
      </c>
      <c r="F521" s="3" t="s">
        <v>70</v>
      </c>
      <c r="G521" s="3" t="s">
        <v>38</v>
      </c>
      <c r="H521" s="4">
        <v>646</v>
      </c>
      <c r="I521" s="5">
        <v>13.5</v>
      </c>
      <c r="J521" s="5">
        <v>182.25</v>
      </c>
      <c r="K521" s="1">
        <v>45308</v>
      </c>
      <c r="L521" s="3" t="s">
        <v>19</v>
      </c>
      <c r="M521" s="3" t="s">
        <v>20</v>
      </c>
      <c r="N521" s="3" t="s">
        <v>21</v>
      </c>
      <c r="O521" s="5">
        <v>0</v>
      </c>
    </row>
    <row r="522" spans="1:15">
      <c r="A522" s="3" t="s">
        <v>95</v>
      </c>
      <c r="B522" s="3" t="s">
        <v>96</v>
      </c>
      <c r="C522" s="3" t="s">
        <v>405</v>
      </c>
      <c r="D522" s="1">
        <v>44627</v>
      </c>
      <c r="E522" s="6" t="s">
        <v>222</v>
      </c>
      <c r="F522" s="3" t="s">
        <v>223</v>
      </c>
      <c r="G522" s="3" t="s">
        <v>38</v>
      </c>
      <c r="H522" s="4">
        <v>388</v>
      </c>
      <c r="I522" s="5">
        <v>17.12</v>
      </c>
      <c r="J522" s="5">
        <v>293.12</v>
      </c>
      <c r="K522" s="1">
        <v>45307</v>
      </c>
      <c r="L522" s="3" t="s">
        <v>19</v>
      </c>
      <c r="M522" s="3" t="s">
        <v>20</v>
      </c>
      <c r="N522" s="3" t="s">
        <v>21</v>
      </c>
      <c r="O522" s="5">
        <v>0</v>
      </c>
    </row>
    <row r="523" spans="1:15">
      <c r="A523" s="3" t="s">
        <v>135</v>
      </c>
      <c r="B523" s="3" t="s">
        <v>343</v>
      </c>
      <c r="C523" s="3" t="s">
        <v>402</v>
      </c>
      <c r="D523" s="1">
        <v>42158</v>
      </c>
      <c r="E523" s="6" t="s">
        <v>69</v>
      </c>
      <c r="F523" s="3" t="s">
        <v>70</v>
      </c>
      <c r="G523" s="3" t="s">
        <v>38</v>
      </c>
      <c r="H523" s="4">
        <v>539</v>
      </c>
      <c r="I523" s="5">
        <v>16.22</v>
      </c>
      <c r="J523" s="5">
        <v>263.14999999999998</v>
      </c>
      <c r="K523" s="1">
        <v>45307</v>
      </c>
      <c r="L523" s="3" t="s">
        <v>39</v>
      </c>
      <c r="M523" s="3" t="s">
        <v>20</v>
      </c>
      <c r="N523" s="3" t="s">
        <v>21</v>
      </c>
      <c r="O523" s="5">
        <v>0</v>
      </c>
    </row>
    <row r="524" spans="1:15">
      <c r="A524" s="3" t="s">
        <v>135</v>
      </c>
      <c r="B524" s="3" t="s">
        <v>342</v>
      </c>
      <c r="C524" s="3" t="s">
        <v>405</v>
      </c>
      <c r="D524" s="1">
        <v>45302</v>
      </c>
      <c r="E524" s="3" t="s">
        <v>87</v>
      </c>
      <c r="F524" s="3" t="s">
        <v>88</v>
      </c>
      <c r="G524" s="3" t="s">
        <v>38</v>
      </c>
      <c r="H524" s="4">
        <v>2</v>
      </c>
      <c r="I524" s="5">
        <v>183.61</v>
      </c>
      <c r="J524" s="5">
        <v>33712.410000000003</v>
      </c>
      <c r="K524" s="1">
        <v>45307</v>
      </c>
      <c r="L524" s="3" t="s">
        <v>39</v>
      </c>
      <c r="M524" s="3" t="s">
        <v>20</v>
      </c>
      <c r="N524" s="3" t="s">
        <v>21</v>
      </c>
      <c r="O524" s="5">
        <v>0</v>
      </c>
    </row>
    <row r="525" spans="1:15">
      <c r="A525" s="3" t="s">
        <v>103</v>
      </c>
      <c r="B525" s="3" t="s">
        <v>322</v>
      </c>
      <c r="C525" s="3" t="s">
        <v>406</v>
      </c>
      <c r="D525" s="1">
        <v>42178</v>
      </c>
      <c r="E525" s="6" t="s">
        <v>36</v>
      </c>
      <c r="F525" s="3" t="s">
        <v>37</v>
      </c>
      <c r="G525" s="3" t="s">
        <v>38</v>
      </c>
      <c r="H525" s="4">
        <v>4</v>
      </c>
      <c r="I525" s="5">
        <v>616.29999999999995</v>
      </c>
      <c r="J525" s="5">
        <v>379824.9</v>
      </c>
      <c r="K525" s="1">
        <v>45307</v>
      </c>
      <c r="L525" s="3" t="s">
        <v>39</v>
      </c>
      <c r="M525" s="3" t="s">
        <v>20</v>
      </c>
      <c r="N525" s="3" t="s">
        <v>21</v>
      </c>
      <c r="O525" s="5">
        <v>0</v>
      </c>
    </row>
    <row r="526" spans="1:15">
      <c r="A526" s="3" t="s">
        <v>27</v>
      </c>
      <c r="B526" s="3" t="s">
        <v>337</v>
      </c>
      <c r="C526" s="3" t="s">
        <v>406</v>
      </c>
      <c r="D526" s="1">
        <v>43122</v>
      </c>
      <c r="E526" s="6" t="s">
        <v>107</v>
      </c>
      <c r="F526" s="3" t="s">
        <v>108</v>
      </c>
      <c r="G526" s="3" t="s">
        <v>109</v>
      </c>
      <c r="H526" s="4">
        <v>146260</v>
      </c>
      <c r="I526" s="5">
        <v>0.35</v>
      </c>
      <c r="J526" s="5">
        <v>0.12</v>
      </c>
      <c r="K526" s="1">
        <v>45303</v>
      </c>
      <c r="L526" s="3" t="s">
        <v>19</v>
      </c>
      <c r="M526" s="3" t="s">
        <v>20</v>
      </c>
      <c r="N526" s="3" t="s">
        <v>21</v>
      </c>
      <c r="O526" s="5">
        <v>0</v>
      </c>
    </row>
    <row r="527" spans="1:15">
      <c r="A527" s="3" t="s">
        <v>27</v>
      </c>
      <c r="B527" s="3" t="s">
        <v>228</v>
      </c>
      <c r="C527" s="3" t="s">
        <v>406</v>
      </c>
      <c r="D527" s="1">
        <v>44207</v>
      </c>
      <c r="E527" s="6" t="s">
        <v>36</v>
      </c>
      <c r="F527" s="3" t="s">
        <v>37</v>
      </c>
      <c r="G527" s="3" t="s">
        <v>38</v>
      </c>
      <c r="H527" s="4">
        <v>52</v>
      </c>
      <c r="I527" s="5">
        <v>700</v>
      </c>
      <c r="J527" s="5">
        <v>490000</v>
      </c>
      <c r="K527" s="1">
        <v>45303</v>
      </c>
      <c r="L527" s="3" t="s">
        <v>19</v>
      </c>
      <c r="M527" s="3" t="s">
        <v>20</v>
      </c>
      <c r="N527" s="3" t="s">
        <v>21</v>
      </c>
      <c r="O527" s="5">
        <v>0</v>
      </c>
    </row>
    <row r="528" spans="1:15">
      <c r="A528" s="3" t="s">
        <v>47</v>
      </c>
      <c r="B528" s="3" t="s">
        <v>188</v>
      </c>
      <c r="C528" s="3" t="s">
        <v>405</v>
      </c>
      <c r="D528" s="1">
        <v>45300</v>
      </c>
      <c r="E528" s="3" t="s">
        <v>87</v>
      </c>
      <c r="F528" s="3" t="s">
        <v>88</v>
      </c>
      <c r="G528" s="3" t="s">
        <v>38</v>
      </c>
      <c r="H528" s="4">
        <v>22</v>
      </c>
      <c r="I528" s="5">
        <v>127.78</v>
      </c>
      <c r="J528" s="5">
        <v>16327.72</v>
      </c>
      <c r="K528" s="1">
        <v>45300</v>
      </c>
      <c r="L528" s="3" t="s">
        <v>32</v>
      </c>
      <c r="M528" s="3" t="s">
        <v>20</v>
      </c>
      <c r="N528" s="3" t="s">
        <v>21</v>
      </c>
      <c r="O528" s="5">
        <v>0</v>
      </c>
    </row>
    <row r="529" spans="1:15">
      <c r="A529" s="3" t="s">
        <v>350</v>
      </c>
      <c r="B529" s="3" t="s">
        <v>351</v>
      </c>
      <c r="C529" s="3" t="s">
        <v>402</v>
      </c>
      <c r="D529" s="1">
        <v>45275</v>
      </c>
      <c r="E529" s="6" t="s">
        <v>69</v>
      </c>
      <c r="F529" s="3" t="s">
        <v>70</v>
      </c>
      <c r="G529" s="3" t="s">
        <v>38</v>
      </c>
      <c r="H529" s="4">
        <v>98</v>
      </c>
      <c r="I529" s="5">
        <v>13.26</v>
      </c>
      <c r="J529" s="5">
        <v>175.82</v>
      </c>
      <c r="K529" s="1">
        <v>45295</v>
      </c>
      <c r="L529" s="3" t="s">
        <v>39</v>
      </c>
      <c r="M529" s="3" t="s">
        <v>20</v>
      </c>
      <c r="N529" s="3" t="s">
        <v>21</v>
      </c>
      <c r="O529" s="5">
        <v>0</v>
      </c>
    </row>
    <row r="530" spans="1:15">
      <c r="A530" s="3" t="s">
        <v>47</v>
      </c>
      <c r="B530" s="3" t="s">
        <v>271</v>
      </c>
      <c r="C530" s="3" t="s">
        <v>404</v>
      </c>
      <c r="D530" s="1">
        <v>42005</v>
      </c>
      <c r="E530" s="6" t="s">
        <v>370</v>
      </c>
      <c r="F530" s="3" t="s">
        <v>371</v>
      </c>
      <c r="G530" s="3" t="s">
        <v>328</v>
      </c>
      <c r="H530" s="4">
        <v>44062</v>
      </c>
      <c r="I530" s="5">
        <v>0.14000000000000001</v>
      </c>
      <c r="J530" s="5">
        <v>0.01</v>
      </c>
      <c r="K530" s="1">
        <v>46003</v>
      </c>
      <c r="L530" s="3" t="s">
        <v>66</v>
      </c>
      <c r="M530" s="3" t="s">
        <v>20</v>
      </c>
      <c r="N530" s="3" t="s">
        <v>21</v>
      </c>
      <c r="O530" s="5">
        <v>0</v>
      </c>
    </row>
    <row r="531" spans="1:15">
      <c r="A531" s="3" t="s">
        <v>73</v>
      </c>
      <c r="B531" s="3" t="s">
        <v>362</v>
      </c>
      <c r="C531" s="3" t="s">
        <v>404</v>
      </c>
      <c r="D531" s="1">
        <v>44449</v>
      </c>
      <c r="E531" s="6" t="s">
        <v>370</v>
      </c>
      <c r="F531" s="3" t="s">
        <v>371</v>
      </c>
      <c r="G531" s="3" t="s">
        <v>328</v>
      </c>
      <c r="H531" s="4">
        <v>24809</v>
      </c>
      <c r="I531" s="5">
        <v>0.25</v>
      </c>
      <c r="J531" s="5">
        <v>0.06</v>
      </c>
      <c r="K531" s="1">
        <v>46003</v>
      </c>
      <c r="L531" s="3" t="s">
        <v>19</v>
      </c>
      <c r="M531" s="3" t="s">
        <v>20</v>
      </c>
      <c r="N531" s="3" t="s">
        <v>21</v>
      </c>
      <c r="O531" s="5">
        <v>0</v>
      </c>
    </row>
    <row r="532" spans="1:15">
      <c r="A532" s="3" t="s">
        <v>73</v>
      </c>
      <c r="B532" s="3" t="s">
        <v>368</v>
      </c>
      <c r="C532" s="3" t="s">
        <v>404</v>
      </c>
      <c r="D532" s="1">
        <v>42340</v>
      </c>
      <c r="E532" s="6" t="s">
        <v>370</v>
      </c>
      <c r="F532" s="3" t="s">
        <v>371</v>
      </c>
      <c r="G532" s="3" t="s">
        <v>328</v>
      </c>
      <c r="H532" s="4">
        <v>57378</v>
      </c>
      <c r="I532" s="5">
        <v>0.25</v>
      </c>
      <c r="J532" s="5">
        <v>0.06</v>
      </c>
      <c r="K532" s="1">
        <v>46003</v>
      </c>
      <c r="L532" s="3" t="s">
        <v>19</v>
      </c>
      <c r="M532" s="3" t="s">
        <v>20</v>
      </c>
      <c r="N532" s="3" t="s">
        <v>21</v>
      </c>
      <c r="O532" s="5">
        <v>0</v>
      </c>
    </row>
    <row r="533" spans="1:15">
      <c r="A533" s="3" t="s">
        <v>135</v>
      </c>
      <c r="B533" s="3" t="s">
        <v>272</v>
      </c>
      <c r="C533" s="3" t="s">
        <v>404</v>
      </c>
      <c r="D533" s="1">
        <v>42558</v>
      </c>
      <c r="E533" s="6" t="s">
        <v>370</v>
      </c>
      <c r="F533" s="3" t="s">
        <v>371</v>
      </c>
      <c r="G533" s="3" t="s">
        <v>328</v>
      </c>
      <c r="H533" s="4">
        <v>40000</v>
      </c>
      <c r="I533" s="5">
        <v>0.32</v>
      </c>
      <c r="J533" s="5">
        <v>0.1</v>
      </c>
      <c r="K533" s="1">
        <v>46003</v>
      </c>
      <c r="L533" s="3" t="s">
        <v>19</v>
      </c>
      <c r="M533" s="3" t="s">
        <v>20</v>
      </c>
      <c r="N533" s="3" t="s">
        <v>21</v>
      </c>
      <c r="O533" s="5">
        <v>0</v>
      </c>
    </row>
    <row r="534" spans="1:15">
      <c r="A534" s="3" t="s">
        <v>64</v>
      </c>
      <c r="B534" s="3" t="s">
        <v>234</v>
      </c>
      <c r="C534" s="3" t="s">
        <v>404</v>
      </c>
      <c r="D534" s="1">
        <v>40904</v>
      </c>
      <c r="E534" s="6" t="s">
        <v>370</v>
      </c>
      <c r="F534" s="3" t="s">
        <v>371</v>
      </c>
      <c r="G534" s="3" t="s">
        <v>328</v>
      </c>
      <c r="H534" s="4">
        <v>24400</v>
      </c>
      <c r="I534" s="5">
        <v>0.16</v>
      </c>
      <c r="J534" s="5">
        <v>0.02</v>
      </c>
      <c r="K534" s="1">
        <v>46003</v>
      </c>
      <c r="L534" s="3" t="s">
        <v>66</v>
      </c>
      <c r="M534" s="3" t="s">
        <v>20</v>
      </c>
      <c r="N534" s="3" t="s">
        <v>21</v>
      </c>
      <c r="O534" s="5">
        <v>0</v>
      </c>
    </row>
    <row r="535" spans="1:15">
      <c r="A535" s="3" t="s">
        <v>14</v>
      </c>
      <c r="B535" s="3" t="s">
        <v>279</v>
      </c>
      <c r="C535" s="3" t="s">
        <v>404</v>
      </c>
      <c r="D535" s="1">
        <v>41600</v>
      </c>
      <c r="E535" s="6" t="s">
        <v>370</v>
      </c>
      <c r="F535" s="3" t="s">
        <v>371</v>
      </c>
      <c r="G535" s="3" t="s">
        <v>328</v>
      </c>
      <c r="H535" s="4">
        <v>15000.0005</v>
      </c>
      <c r="I535" s="5">
        <v>0.74</v>
      </c>
      <c r="J535" s="5">
        <v>0.54</v>
      </c>
      <c r="K535" s="1">
        <v>46002</v>
      </c>
      <c r="L535" s="3" t="s">
        <v>66</v>
      </c>
      <c r="M535" s="3" t="s">
        <v>20</v>
      </c>
      <c r="N535" s="3" t="s">
        <v>21</v>
      </c>
      <c r="O535" s="5">
        <v>0</v>
      </c>
    </row>
    <row r="536" spans="1:15">
      <c r="A536" s="3" t="s">
        <v>47</v>
      </c>
      <c r="B536" s="3" t="s">
        <v>62</v>
      </c>
      <c r="C536" s="3" t="s">
        <v>404</v>
      </c>
      <c r="D536" s="1">
        <v>41613</v>
      </c>
      <c r="E536" s="6" t="s">
        <v>370</v>
      </c>
      <c r="F536" s="3" t="s">
        <v>371</v>
      </c>
      <c r="G536" s="3" t="s">
        <v>328</v>
      </c>
      <c r="H536" s="4">
        <v>66818</v>
      </c>
      <c r="I536" s="5">
        <v>0.13</v>
      </c>
      <c r="J536" s="5">
        <v>0.01</v>
      </c>
      <c r="K536" s="1">
        <v>46002</v>
      </c>
      <c r="L536" s="3" t="s">
        <v>66</v>
      </c>
      <c r="M536" s="3" t="s">
        <v>20</v>
      </c>
      <c r="N536" s="3" t="s">
        <v>21</v>
      </c>
      <c r="O536" s="5">
        <v>0</v>
      </c>
    </row>
    <row r="537" spans="1:15">
      <c r="A537" s="3" t="s">
        <v>47</v>
      </c>
      <c r="B537" s="3" t="s">
        <v>188</v>
      </c>
      <c r="C537" s="3" t="s">
        <v>404</v>
      </c>
      <c r="D537" s="1">
        <v>41596</v>
      </c>
      <c r="E537" s="6" t="s">
        <v>370</v>
      </c>
      <c r="F537" s="3" t="s">
        <v>371</v>
      </c>
      <c r="G537" s="3" t="s">
        <v>328</v>
      </c>
      <c r="H537" s="4">
        <v>25207</v>
      </c>
      <c r="I537" s="5">
        <v>0.12</v>
      </c>
      <c r="J537" s="5">
        <v>0.01</v>
      </c>
      <c r="K537" s="1">
        <v>46002</v>
      </c>
      <c r="L537" s="3" t="s">
        <v>66</v>
      </c>
      <c r="M537" s="3" t="s">
        <v>20</v>
      </c>
      <c r="N537" s="3" t="s">
        <v>21</v>
      </c>
      <c r="O537" s="5">
        <v>0</v>
      </c>
    </row>
    <row r="538" spans="1:15">
      <c r="A538" s="3" t="s">
        <v>47</v>
      </c>
      <c r="B538" s="3" t="s">
        <v>332</v>
      </c>
      <c r="C538" s="3" t="s">
        <v>404</v>
      </c>
      <c r="D538" s="1">
        <v>41743</v>
      </c>
      <c r="E538" s="6" t="s">
        <v>370</v>
      </c>
      <c r="F538" s="3" t="s">
        <v>371</v>
      </c>
      <c r="G538" s="3" t="s">
        <v>328</v>
      </c>
      <c r="H538" s="4">
        <v>23973</v>
      </c>
      <c r="I538" s="5">
        <v>0.13</v>
      </c>
      <c r="J538" s="5">
        <v>0.01</v>
      </c>
      <c r="K538" s="1">
        <v>46002</v>
      </c>
      <c r="L538" s="3" t="s">
        <v>39</v>
      </c>
      <c r="M538" s="3" t="s">
        <v>20</v>
      </c>
      <c r="N538" s="3" t="s">
        <v>21</v>
      </c>
      <c r="O538" s="5">
        <v>0</v>
      </c>
    </row>
    <row r="539" spans="1:15">
      <c r="A539" s="3" t="s">
        <v>40</v>
      </c>
      <c r="B539" s="3" t="s">
        <v>41</v>
      </c>
      <c r="C539" s="3" t="s">
        <v>404</v>
      </c>
      <c r="D539" s="1">
        <v>43775</v>
      </c>
      <c r="E539" s="6" t="s">
        <v>370</v>
      </c>
      <c r="F539" s="3" t="s">
        <v>371</v>
      </c>
      <c r="G539" s="3" t="s">
        <v>328</v>
      </c>
      <c r="H539" s="4">
        <v>20000</v>
      </c>
      <c r="I539" s="5">
        <v>0.14000000000000001</v>
      </c>
      <c r="J539" s="5">
        <v>0.01</v>
      </c>
      <c r="K539" s="1">
        <v>46002</v>
      </c>
      <c r="L539" s="3" t="s">
        <v>66</v>
      </c>
      <c r="M539" s="3" t="s">
        <v>20</v>
      </c>
      <c r="N539" s="3" t="s">
        <v>21</v>
      </c>
      <c r="O539" s="5">
        <v>0</v>
      </c>
    </row>
    <row r="540" spans="1:15">
      <c r="A540" s="3" t="s">
        <v>73</v>
      </c>
      <c r="B540" s="3" t="s">
        <v>249</v>
      </c>
      <c r="C540" s="3" t="s">
        <v>404</v>
      </c>
      <c r="D540" s="1">
        <v>42340</v>
      </c>
      <c r="E540" s="6" t="s">
        <v>370</v>
      </c>
      <c r="F540" s="3" t="s">
        <v>371</v>
      </c>
      <c r="G540" s="3" t="s">
        <v>328</v>
      </c>
      <c r="H540" s="4">
        <v>4207.1400000000003</v>
      </c>
      <c r="I540" s="5">
        <v>0.28000000000000003</v>
      </c>
      <c r="J540" s="5">
        <v>7.0000000000000007E-2</v>
      </c>
      <c r="K540" s="1">
        <v>46002</v>
      </c>
      <c r="L540" s="3" t="s">
        <v>19</v>
      </c>
      <c r="M540" s="3" t="s">
        <v>20</v>
      </c>
      <c r="N540" s="3" t="s">
        <v>21</v>
      </c>
      <c r="O540" s="5">
        <v>0</v>
      </c>
    </row>
    <row r="541" spans="1:15">
      <c r="A541" s="3" t="s">
        <v>85</v>
      </c>
      <c r="B541" s="3" t="s">
        <v>192</v>
      </c>
      <c r="C541" s="3" t="s">
        <v>404</v>
      </c>
      <c r="D541" s="1">
        <v>42324</v>
      </c>
      <c r="E541" s="6" t="s">
        <v>370</v>
      </c>
      <c r="F541" s="3" t="s">
        <v>371</v>
      </c>
      <c r="G541" s="3" t="s">
        <v>328</v>
      </c>
      <c r="H541" s="4">
        <v>67000</v>
      </c>
      <c r="I541" s="5">
        <v>0.47</v>
      </c>
      <c r="J541" s="5">
        <v>0.22</v>
      </c>
      <c r="K541" s="1">
        <v>46002</v>
      </c>
      <c r="L541" s="3" t="s">
        <v>19</v>
      </c>
      <c r="M541" s="3" t="s">
        <v>20</v>
      </c>
      <c r="N541" s="3" t="s">
        <v>21</v>
      </c>
      <c r="O541" s="5">
        <v>0</v>
      </c>
    </row>
    <row r="542" spans="1:15">
      <c r="A542" s="3" t="s">
        <v>64</v>
      </c>
      <c r="B542" s="3" t="s">
        <v>65</v>
      </c>
      <c r="C542" s="3" t="s">
        <v>404</v>
      </c>
      <c r="D542" s="1">
        <v>40890</v>
      </c>
      <c r="E542" s="6" t="s">
        <v>370</v>
      </c>
      <c r="F542" s="3" t="s">
        <v>371</v>
      </c>
      <c r="G542" s="3" t="s">
        <v>328</v>
      </c>
      <c r="H542" s="4">
        <v>17500</v>
      </c>
      <c r="I542" s="5">
        <v>0.16</v>
      </c>
      <c r="J542" s="5">
        <v>0.02</v>
      </c>
      <c r="K542" s="1">
        <v>46001</v>
      </c>
      <c r="L542" s="3" t="s">
        <v>66</v>
      </c>
      <c r="M542" s="3" t="s">
        <v>20</v>
      </c>
      <c r="N542" s="3" t="s">
        <v>21</v>
      </c>
      <c r="O542" s="5">
        <v>0</v>
      </c>
    </row>
    <row r="543" spans="1:15">
      <c r="A543" s="3" t="s">
        <v>14</v>
      </c>
      <c r="B543" s="3" t="s">
        <v>112</v>
      </c>
      <c r="C543" s="3" t="s">
        <v>404</v>
      </c>
      <c r="D543" s="1">
        <v>41602</v>
      </c>
      <c r="E543" s="6" t="s">
        <v>370</v>
      </c>
      <c r="F543" s="3" t="s">
        <v>371</v>
      </c>
      <c r="G543" s="3" t="s">
        <v>328</v>
      </c>
      <c r="H543" s="4">
        <v>32400</v>
      </c>
      <c r="I543" s="5">
        <v>0.5</v>
      </c>
      <c r="J543" s="5">
        <v>0.24</v>
      </c>
      <c r="K543" s="1">
        <v>46000</v>
      </c>
      <c r="L543" s="3" t="s">
        <v>66</v>
      </c>
      <c r="M543" s="3" t="s">
        <v>20</v>
      </c>
      <c r="N543" s="3" t="s">
        <v>21</v>
      </c>
      <c r="O543" s="5">
        <v>0</v>
      </c>
    </row>
    <row r="544" spans="1:15">
      <c r="A544" s="3" t="s">
        <v>27</v>
      </c>
      <c r="B544" s="3" t="s">
        <v>144</v>
      </c>
      <c r="C544" s="3" t="s">
        <v>404</v>
      </c>
      <c r="D544" s="1">
        <v>42017</v>
      </c>
      <c r="E544" s="6" t="s">
        <v>370</v>
      </c>
      <c r="F544" s="3" t="s">
        <v>371</v>
      </c>
      <c r="G544" s="3" t="s">
        <v>328</v>
      </c>
      <c r="H544" s="4">
        <v>300870</v>
      </c>
      <c r="I544" s="5">
        <v>0.46</v>
      </c>
      <c r="J544" s="5">
        <v>0.21</v>
      </c>
      <c r="K544" s="1">
        <v>46000</v>
      </c>
      <c r="L544" s="3" t="s">
        <v>19</v>
      </c>
      <c r="M544" s="3" t="s">
        <v>20</v>
      </c>
      <c r="N544" s="3" t="s">
        <v>21</v>
      </c>
      <c r="O544" s="5">
        <v>0</v>
      </c>
    </row>
    <row r="545" spans="1:15">
      <c r="A545" s="3" t="s">
        <v>122</v>
      </c>
      <c r="B545" s="3" t="s">
        <v>218</v>
      </c>
      <c r="C545" s="3" t="s">
        <v>404</v>
      </c>
      <c r="D545" s="1">
        <v>42717</v>
      </c>
      <c r="E545" s="6" t="s">
        <v>370</v>
      </c>
      <c r="F545" s="3" t="s">
        <v>371</v>
      </c>
      <c r="G545" s="3" t="s">
        <v>328</v>
      </c>
      <c r="H545" s="4">
        <v>23934</v>
      </c>
      <c r="I545" s="5">
        <v>0.24</v>
      </c>
      <c r="J545" s="5">
        <v>0.05</v>
      </c>
      <c r="K545" s="1">
        <v>46000</v>
      </c>
      <c r="L545" s="3" t="s">
        <v>19</v>
      </c>
      <c r="M545" s="3" t="s">
        <v>20</v>
      </c>
      <c r="N545" s="3" t="s">
        <v>21</v>
      </c>
      <c r="O545" s="5">
        <v>0</v>
      </c>
    </row>
    <row r="546" spans="1:15">
      <c r="A546" s="3" t="s">
        <v>64</v>
      </c>
      <c r="B546" s="3" t="s">
        <v>229</v>
      </c>
      <c r="C546" s="3" t="s">
        <v>404</v>
      </c>
      <c r="D546" s="1">
        <v>42040</v>
      </c>
      <c r="E546" s="6" t="s">
        <v>370</v>
      </c>
      <c r="F546" s="3" t="s">
        <v>371</v>
      </c>
      <c r="G546" s="3" t="s">
        <v>328</v>
      </c>
      <c r="H546" s="4">
        <v>28000</v>
      </c>
      <c r="I546" s="5">
        <v>0.16</v>
      </c>
      <c r="J546" s="5">
        <v>0.02</v>
      </c>
      <c r="K546" s="1">
        <v>46000</v>
      </c>
      <c r="L546" s="3" t="s">
        <v>66</v>
      </c>
      <c r="M546" s="3" t="s">
        <v>20</v>
      </c>
      <c r="N546" s="3" t="s">
        <v>21</v>
      </c>
      <c r="O546" s="5">
        <v>0</v>
      </c>
    </row>
    <row r="547" spans="1:15">
      <c r="A547" s="3" t="s">
        <v>27</v>
      </c>
      <c r="B547" s="3" t="s">
        <v>337</v>
      </c>
      <c r="C547" s="3" t="s">
        <v>404</v>
      </c>
      <c r="D547" s="1">
        <v>42424</v>
      </c>
      <c r="E547" s="6" t="s">
        <v>370</v>
      </c>
      <c r="F547" s="3" t="s">
        <v>371</v>
      </c>
      <c r="G547" s="3" t="s">
        <v>328</v>
      </c>
      <c r="H547" s="4">
        <v>149693.00099999999</v>
      </c>
      <c r="I547" s="5">
        <v>0.25</v>
      </c>
      <c r="J547" s="5">
        <v>0.06</v>
      </c>
      <c r="K547" s="1">
        <v>45999</v>
      </c>
      <c r="L547" s="3" t="s">
        <v>66</v>
      </c>
      <c r="M547" s="3" t="s">
        <v>20</v>
      </c>
      <c r="N547" s="3" t="s">
        <v>21</v>
      </c>
      <c r="O547" s="5">
        <v>0</v>
      </c>
    </row>
    <row r="548" spans="1:15">
      <c r="A548" s="3" t="s">
        <v>27</v>
      </c>
      <c r="B548" s="3" t="s">
        <v>61</v>
      </c>
      <c r="C548" s="3" t="s">
        <v>404</v>
      </c>
      <c r="D548" s="1">
        <v>43172</v>
      </c>
      <c r="E548" s="6" t="s">
        <v>370</v>
      </c>
      <c r="F548" s="3" t="s">
        <v>371</v>
      </c>
      <c r="G548" s="3" t="s">
        <v>328</v>
      </c>
      <c r="H548" s="4">
        <v>109599.6667</v>
      </c>
      <c r="I548" s="5">
        <v>0.17</v>
      </c>
      <c r="J548" s="5">
        <v>0.02</v>
      </c>
      <c r="K548" s="1">
        <v>45999</v>
      </c>
      <c r="L548" s="3" t="s">
        <v>66</v>
      </c>
      <c r="M548" s="3" t="s">
        <v>20</v>
      </c>
      <c r="N548" s="3" t="s">
        <v>21</v>
      </c>
      <c r="O548" s="5">
        <v>0</v>
      </c>
    </row>
    <row r="549" spans="1:15">
      <c r="A549" s="3" t="s">
        <v>47</v>
      </c>
      <c r="B549" s="3" t="s">
        <v>72</v>
      </c>
      <c r="C549" s="3" t="s">
        <v>404</v>
      </c>
      <c r="D549" s="1">
        <v>42067</v>
      </c>
      <c r="E549" s="6" t="s">
        <v>370</v>
      </c>
      <c r="F549" s="3" t="s">
        <v>371</v>
      </c>
      <c r="G549" s="3" t="s">
        <v>328</v>
      </c>
      <c r="H549" s="4">
        <v>45652.998</v>
      </c>
      <c r="I549" s="5">
        <v>0.06</v>
      </c>
      <c r="J549" s="5">
        <v>0</v>
      </c>
      <c r="K549" s="1">
        <v>45999</v>
      </c>
      <c r="L549" s="3" t="s">
        <v>66</v>
      </c>
      <c r="M549" s="3" t="s">
        <v>20</v>
      </c>
      <c r="N549" s="3" t="s">
        <v>21</v>
      </c>
      <c r="O549" s="5">
        <v>0</v>
      </c>
    </row>
    <row r="550" spans="1:15">
      <c r="A550" s="3" t="s">
        <v>40</v>
      </c>
      <c r="B550" s="3" t="s">
        <v>51</v>
      </c>
      <c r="C550" s="3" t="s">
        <v>404</v>
      </c>
      <c r="D550" s="1">
        <v>42683</v>
      </c>
      <c r="E550" s="6" t="s">
        <v>370</v>
      </c>
      <c r="F550" s="3" t="s">
        <v>371</v>
      </c>
      <c r="G550" s="3" t="s">
        <v>328</v>
      </c>
      <c r="H550" s="4">
        <v>12300</v>
      </c>
      <c r="I550" s="5">
        <v>0.14000000000000001</v>
      </c>
      <c r="J550" s="5">
        <v>0.01</v>
      </c>
      <c r="K550" s="1">
        <v>45999</v>
      </c>
      <c r="L550" s="3" t="s">
        <v>19</v>
      </c>
      <c r="M550" s="3" t="s">
        <v>20</v>
      </c>
      <c r="N550" s="3" t="s">
        <v>21</v>
      </c>
      <c r="O550" s="5">
        <v>0</v>
      </c>
    </row>
    <row r="551" spans="1:15">
      <c r="A551" s="3" t="s">
        <v>40</v>
      </c>
      <c r="B551" s="3" t="s">
        <v>252</v>
      </c>
      <c r="C551" s="3" t="s">
        <v>404</v>
      </c>
      <c r="D551" s="1">
        <v>43790</v>
      </c>
      <c r="E551" s="6" t="s">
        <v>370</v>
      </c>
      <c r="F551" s="3" t="s">
        <v>371</v>
      </c>
      <c r="G551" s="3" t="s">
        <v>328</v>
      </c>
      <c r="H551" s="4">
        <v>15000</v>
      </c>
      <c r="I551" s="5">
        <v>0.14000000000000001</v>
      </c>
      <c r="J551" s="5">
        <v>0.01</v>
      </c>
      <c r="K551" s="1">
        <v>45999</v>
      </c>
      <c r="L551" s="3" t="s">
        <v>66</v>
      </c>
      <c r="M551" s="3" t="s">
        <v>20</v>
      </c>
      <c r="N551" s="3" t="s">
        <v>21</v>
      </c>
      <c r="O551" s="5">
        <v>0</v>
      </c>
    </row>
    <row r="552" spans="1:15">
      <c r="A552" s="3" t="s">
        <v>135</v>
      </c>
      <c r="B552" s="3" t="s">
        <v>304</v>
      </c>
      <c r="C552" s="3" t="s">
        <v>404</v>
      </c>
      <c r="D552" s="1">
        <v>42713</v>
      </c>
      <c r="E552" s="6" t="s">
        <v>370</v>
      </c>
      <c r="F552" s="3" t="s">
        <v>371</v>
      </c>
      <c r="G552" s="3" t="s">
        <v>328</v>
      </c>
      <c r="H552" s="4">
        <v>25200</v>
      </c>
      <c r="I552" s="5">
        <v>0.22</v>
      </c>
      <c r="J552" s="5">
        <v>0.04</v>
      </c>
      <c r="K552" s="1">
        <v>45999</v>
      </c>
      <c r="L552" s="3" t="s">
        <v>66</v>
      </c>
      <c r="M552" s="3" t="s">
        <v>20</v>
      </c>
      <c r="N552" s="3" t="s">
        <v>21</v>
      </c>
      <c r="O552" s="5">
        <v>0</v>
      </c>
    </row>
    <row r="553" spans="1:15">
      <c r="A553" s="3" t="s">
        <v>89</v>
      </c>
      <c r="B553" s="3" t="s">
        <v>138</v>
      </c>
      <c r="C553" s="3" t="s">
        <v>404</v>
      </c>
      <c r="D553" s="1">
        <v>42020</v>
      </c>
      <c r="E553" s="6" t="s">
        <v>370</v>
      </c>
      <c r="F553" s="3" t="s">
        <v>371</v>
      </c>
      <c r="G553" s="3" t="s">
        <v>328</v>
      </c>
      <c r="H553" s="4">
        <v>77159</v>
      </c>
      <c r="I553" s="5">
        <v>0.32</v>
      </c>
      <c r="J553" s="5">
        <v>0.1</v>
      </c>
      <c r="K553" s="1">
        <v>45999</v>
      </c>
      <c r="L553" s="3" t="s">
        <v>66</v>
      </c>
      <c r="M553" s="3" t="s">
        <v>20</v>
      </c>
      <c r="N553" s="3" t="s">
        <v>21</v>
      </c>
      <c r="O553" s="5">
        <v>0</v>
      </c>
    </row>
    <row r="554" spans="1:15">
      <c r="A554" s="3" t="s">
        <v>64</v>
      </c>
      <c r="B554" s="3" t="s">
        <v>211</v>
      </c>
      <c r="C554" s="3" t="s">
        <v>404</v>
      </c>
      <c r="D554" s="1">
        <v>42037</v>
      </c>
      <c r="E554" s="6" t="s">
        <v>370</v>
      </c>
      <c r="F554" s="3" t="s">
        <v>371</v>
      </c>
      <c r="G554" s="3" t="s">
        <v>328</v>
      </c>
      <c r="H554" s="4">
        <v>29750</v>
      </c>
      <c r="I554" s="5">
        <v>0.16</v>
      </c>
      <c r="J554" s="5">
        <v>0.02</v>
      </c>
      <c r="K554" s="1">
        <v>45999</v>
      </c>
      <c r="L554" s="3" t="s">
        <v>66</v>
      </c>
      <c r="M554" s="3" t="s">
        <v>20</v>
      </c>
      <c r="N554" s="3" t="s">
        <v>21</v>
      </c>
      <c r="O554" s="5">
        <v>0</v>
      </c>
    </row>
    <row r="555" spans="1:15">
      <c r="A555" s="3" t="s">
        <v>64</v>
      </c>
      <c r="B555" s="3" t="s">
        <v>250</v>
      </c>
      <c r="C555" s="3" t="s">
        <v>404</v>
      </c>
      <c r="D555" s="1">
        <v>41690</v>
      </c>
      <c r="E555" s="6" t="s">
        <v>370</v>
      </c>
      <c r="F555" s="3" t="s">
        <v>371</v>
      </c>
      <c r="G555" s="3" t="s">
        <v>328</v>
      </c>
      <c r="H555" s="4">
        <v>22150</v>
      </c>
      <c r="I555" s="5">
        <v>0.16</v>
      </c>
      <c r="J555" s="5">
        <v>0.02</v>
      </c>
      <c r="K555" s="1">
        <v>45999</v>
      </c>
      <c r="L555" s="3" t="s">
        <v>66</v>
      </c>
      <c r="M555" s="3" t="s">
        <v>20</v>
      </c>
      <c r="N555" s="3" t="s">
        <v>21</v>
      </c>
      <c r="O555" s="5">
        <v>0</v>
      </c>
    </row>
    <row r="556" spans="1:15">
      <c r="A556" s="3" t="s">
        <v>64</v>
      </c>
      <c r="B556" s="3" t="s">
        <v>251</v>
      </c>
      <c r="C556" s="3" t="s">
        <v>404</v>
      </c>
      <c r="D556" s="1">
        <v>43579</v>
      </c>
      <c r="E556" s="6" t="s">
        <v>370</v>
      </c>
      <c r="F556" s="3" t="s">
        <v>371</v>
      </c>
      <c r="G556" s="3" t="s">
        <v>328</v>
      </c>
      <c r="H556" s="4">
        <v>17800</v>
      </c>
      <c r="I556" s="5">
        <v>0.16</v>
      </c>
      <c r="J556" s="5">
        <v>0.02</v>
      </c>
      <c r="K556" s="1">
        <v>45999</v>
      </c>
      <c r="L556" s="3" t="s">
        <v>66</v>
      </c>
      <c r="M556" s="3" t="s">
        <v>20</v>
      </c>
      <c r="N556" s="3" t="s">
        <v>21</v>
      </c>
      <c r="O556" s="5">
        <v>0</v>
      </c>
    </row>
    <row r="557" spans="1:15">
      <c r="A557" s="3" t="s">
        <v>14</v>
      </c>
      <c r="B557" s="3" t="s">
        <v>15</v>
      </c>
      <c r="C557" s="3" t="s">
        <v>404</v>
      </c>
      <c r="D557" s="1">
        <v>41620</v>
      </c>
      <c r="E557" s="6" t="s">
        <v>370</v>
      </c>
      <c r="F557" s="3" t="s">
        <v>371</v>
      </c>
      <c r="G557" s="3" t="s">
        <v>328</v>
      </c>
      <c r="H557" s="4">
        <v>6100</v>
      </c>
      <c r="I557" s="5">
        <v>0.98</v>
      </c>
      <c r="J557" s="5">
        <v>0.96</v>
      </c>
      <c r="K557" s="1">
        <v>45996</v>
      </c>
      <c r="L557" s="3" t="s">
        <v>19</v>
      </c>
      <c r="M557" s="3" t="s">
        <v>20</v>
      </c>
      <c r="N557" s="3" t="s">
        <v>21</v>
      </c>
      <c r="O557" s="5">
        <v>0</v>
      </c>
    </row>
    <row r="558" spans="1:15">
      <c r="A558" s="3" t="s">
        <v>135</v>
      </c>
      <c r="B558" s="3" t="s">
        <v>342</v>
      </c>
      <c r="C558" s="3" t="s">
        <v>404</v>
      </c>
      <c r="D558" s="1">
        <v>43866</v>
      </c>
      <c r="E558" s="6" t="s">
        <v>370</v>
      </c>
      <c r="F558" s="3" t="s">
        <v>371</v>
      </c>
      <c r="G558" s="3" t="s">
        <v>328</v>
      </c>
      <c r="H558" s="4">
        <v>24600</v>
      </c>
      <c r="I558" s="5">
        <v>0.32</v>
      </c>
      <c r="J558" s="5">
        <v>0.1</v>
      </c>
      <c r="K558" s="1">
        <v>45996</v>
      </c>
      <c r="L558" s="3" t="s">
        <v>39</v>
      </c>
      <c r="M558" s="3" t="s">
        <v>20</v>
      </c>
      <c r="N558" s="3" t="s">
        <v>21</v>
      </c>
      <c r="O558" s="5">
        <v>0</v>
      </c>
    </row>
    <row r="559" spans="1:15">
      <c r="A559" s="3" t="s">
        <v>75</v>
      </c>
      <c r="B559" s="3" t="s">
        <v>303</v>
      </c>
      <c r="C559" s="3" t="s">
        <v>404</v>
      </c>
      <c r="D559" s="1">
        <v>42719</v>
      </c>
      <c r="E559" s="6" t="s">
        <v>370</v>
      </c>
      <c r="F559" s="3" t="s">
        <v>371</v>
      </c>
      <c r="G559" s="3" t="s">
        <v>328</v>
      </c>
      <c r="H559" s="4">
        <v>19850</v>
      </c>
      <c r="I559" s="5">
        <v>0.5</v>
      </c>
      <c r="J559" s="5">
        <v>0.25</v>
      </c>
      <c r="K559" s="1">
        <v>45996</v>
      </c>
      <c r="L559" s="3" t="s">
        <v>32</v>
      </c>
      <c r="M559" s="3" t="s">
        <v>20</v>
      </c>
      <c r="N559" s="3" t="s">
        <v>21</v>
      </c>
      <c r="O559" s="5">
        <v>0</v>
      </c>
    </row>
    <row r="560" spans="1:15">
      <c r="A560" s="3" t="s">
        <v>75</v>
      </c>
      <c r="B560" s="3" t="s">
        <v>76</v>
      </c>
      <c r="C560" s="3" t="s">
        <v>404</v>
      </c>
      <c r="D560" s="1">
        <v>43077</v>
      </c>
      <c r="E560" s="6" t="s">
        <v>370</v>
      </c>
      <c r="F560" s="3" t="s">
        <v>371</v>
      </c>
      <c r="G560" s="3" t="s">
        <v>328</v>
      </c>
      <c r="H560" s="4">
        <v>91454</v>
      </c>
      <c r="I560" s="5">
        <v>0.5</v>
      </c>
      <c r="J560" s="5">
        <v>0.25</v>
      </c>
      <c r="K560" s="1">
        <v>45996</v>
      </c>
      <c r="L560" s="3" t="s">
        <v>19</v>
      </c>
      <c r="M560" s="3" t="s">
        <v>20</v>
      </c>
      <c r="N560" s="3" t="s">
        <v>21</v>
      </c>
      <c r="O560" s="5">
        <v>0</v>
      </c>
    </row>
    <row r="561" spans="1:15">
      <c r="A561" s="3" t="s">
        <v>14</v>
      </c>
      <c r="B561" s="3" t="s">
        <v>60</v>
      </c>
      <c r="C561" s="3" t="s">
        <v>404</v>
      </c>
      <c r="D561" s="1">
        <v>41628</v>
      </c>
      <c r="E561" s="6" t="s">
        <v>370</v>
      </c>
      <c r="F561" s="3" t="s">
        <v>371</v>
      </c>
      <c r="G561" s="3" t="s">
        <v>328</v>
      </c>
      <c r="H561" s="4">
        <v>44700</v>
      </c>
      <c r="I561" s="5">
        <v>0.05</v>
      </c>
      <c r="J561" s="5">
        <v>0</v>
      </c>
      <c r="K561" s="1">
        <v>45995</v>
      </c>
      <c r="L561" s="3" t="s">
        <v>66</v>
      </c>
      <c r="M561" s="3" t="s">
        <v>20</v>
      </c>
      <c r="N561" s="3" t="s">
        <v>21</v>
      </c>
      <c r="O561" s="5">
        <v>0</v>
      </c>
    </row>
    <row r="562" spans="1:15">
      <c r="A562" s="3" t="s">
        <v>47</v>
      </c>
      <c r="B562" s="3" t="s">
        <v>215</v>
      </c>
      <c r="C562" s="3" t="s">
        <v>404</v>
      </c>
      <c r="D562" s="1">
        <v>41626</v>
      </c>
      <c r="E562" s="6" t="s">
        <v>370</v>
      </c>
      <c r="F562" s="3" t="s">
        <v>371</v>
      </c>
      <c r="G562" s="3" t="s">
        <v>328</v>
      </c>
      <c r="H562" s="4">
        <v>28800</v>
      </c>
      <c r="I562" s="5">
        <v>0.19</v>
      </c>
      <c r="J562" s="5">
        <v>0.03</v>
      </c>
      <c r="K562" s="1">
        <v>45995</v>
      </c>
      <c r="L562" s="3" t="s">
        <v>66</v>
      </c>
      <c r="M562" s="3" t="s">
        <v>20</v>
      </c>
      <c r="N562" s="3" t="s">
        <v>21</v>
      </c>
      <c r="O562" s="5">
        <v>0</v>
      </c>
    </row>
    <row r="563" spans="1:15">
      <c r="A563" s="3" t="s">
        <v>40</v>
      </c>
      <c r="B563" s="3" t="s">
        <v>117</v>
      </c>
      <c r="C563" s="3" t="s">
        <v>404</v>
      </c>
      <c r="D563" s="1">
        <v>43775</v>
      </c>
      <c r="E563" s="6" t="s">
        <v>370</v>
      </c>
      <c r="F563" s="3" t="s">
        <v>371</v>
      </c>
      <c r="G563" s="3" t="s">
        <v>328</v>
      </c>
      <c r="H563" s="4">
        <v>26100</v>
      </c>
      <c r="I563" s="5">
        <v>0.14000000000000001</v>
      </c>
      <c r="J563" s="5">
        <v>0.01</v>
      </c>
      <c r="K563" s="1">
        <v>45995</v>
      </c>
      <c r="L563" s="3" t="s">
        <v>66</v>
      </c>
      <c r="M563" s="3" t="s">
        <v>20</v>
      </c>
      <c r="N563" s="3" t="s">
        <v>21</v>
      </c>
      <c r="O563" s="5">
        <v>0</v>
      </c>
    </row>
    <row r="564" spans="1:15">
      <c r="A564" s="3" t="s">
        <v>40</v>
      </c>
      <c r="B564" s="3" t="s">
        <v>230</v>
      </c>
      <c r="C564" s="3" t="s">
        <v>404</v>
      </c>
      <c r="D564" s="1">
        <v>43777</v>
      </c>
      <c r="E564" s="6" t="s">
        <v>370</v>
      </c>
      <c r="F564" s="3" t="s">
        <v>371</v>
      </c>
      <c r="G564" s="3" t="s">
        <v>328</v>
      </c>
      <c r="H564" s="4">
        <v>20500</v>
      </c>
      <c r="I564" s="5">
        <v>0.14000000000000001</v>
      </c>
      <c r="J564" s="5">
        <v>0.01</v>
      </c>
      <c r="K564" s="1">
        <v>45995</v>
      </c>
      <c r="L564" s="3" t="s">
        <v>66</v>
      </c>
      <c r="M564" s="3" t="s">
        <v>20</v>
      </c>
      <c r="N564" s="3" t="s">
        <v>21</v>
      </c>
      <c r="O564" s="5">
        <v>0</v>
      </c>
    </row>
    <row r="565" spans="1:15">
      <c r="A565" s="3" t="s">
        <v>73</v>
      </c>
      <c r="B565" s="3" t="s">
        <v>261</v>
      </c>
      <c r="C565" s="3" t="s">
        <v>404</v>
      </c>
      <c r="D565" s="1">
        <v>42338</v>
      </c>
      <c r="E565" s="6" t="s">
        <v>370</v>
      </c>
      <c r="F565" s="3" t="s">
        <v>371</v>
      </c>
      <c r="G565" s="3" t="s">
        <v>328</v>
      </c>
      <c r="H565" s="4">
        <v>5110</v>
      </c>
      <c r="I565" s="5">
        <v>0.25</v>
      </c>
      <c r="J565" s="5">
        <v>0.06</v>
      </c>
      <c r="K565" s="1">
        <v>45995</v>
      </c>
      <c r="L565" s="3" t="s">
        <v>19</v>
      </c>
      <c r="M565" s="3" t="s">
        <v>20</v>
      </c>
      <c r="N565" s="3" t="s">
        <v>21</v>
      </c>
      <c r="O565" s="5">
        <v>0</v>
      </c>
    </row>
    <row r="566" spans="1:15">
      <c r="A566" s="3" t="s">
        <v>73</v>
      </c>
      <c r="B566" s="3" t="s">
        <v>155</v>
      </c>
      <c r="C566" s="3" t="s">
        <v>404</v>
      </c>
      <c r="D566" s="1">
        <v>42340</v>
      </c>
      <c r="E566" s="6" t="s">
        <v>370</v>
      </c>
      <c r="F566" s="3" t="s">
        <v>371</v>
      </c>
      <c r="G566" s="3" t="s">
        <v>328</v>
      </c>
      <c r="H566" s="4">
        <v>8062</v>
      </c>
      <c r="I566" s="5">
        <v>0.25</v>
      </c>
      <c r="J566" s="5">
        <v>0.06</v>
      </c>
      <c r="K566" s="1">
        <v>45995</v>
      </c>
      <c r="L566" s="3" t="s">
        <v>19</v>
      </c>
      <c r="M566" s="3" t="s">
        <v>20</v>
      </c>
      <c r="N566" s="3" t="s">
        <v>21</v>
      </c>
      <c r="O566" s="5">
        <v>0</v>
      </c>
    </row>
    <row r="567" spans="1:15">
      <c r="A567" s="3" t="s">
        <v>73</v>
      </c>
      <c r="B567" s="3" t="s">
        <v>331</v>
      </c>
      <c r="C567" s="3" t="s">
        <v>404</v>
      </c>
      <c r="D567" s="1">
        <v>42338</v>
      </c>
      <c r="E567" s="6" t="s">
        <v>370</v>
      </c>
      <c r="F567" s="3" t="s">
        <v>371</v>
      </c>
      <c r="G567" s="3" t="s">
        <v>328</v>
      </c>
      <c r="H567" s="4">
        <v>15090.9992</v>
      </c>
      <c r="I567" s="5">
        <v>0.25</v>
      </c>
      <c r="J567" s="5">
        <v>0.06</v>
      </c>
      <c r="K567" s="1">
        <v>45995</v>
      </c>
      <c r="L567" s="3" t="s">
        <v>19</v>
      </c>
      <c r="M567" s="3" t="s">
        <v>20</v>
      </c>
      <c r="N567" s="3" t="s">
        <v>21</v>
      </c>
      <c r="O567" s="5">
        <v>0</v>
      </c>
    </row>
    <row r="568" spans="1:15">
      <c r="A568" s="3" t="s">
        <v>73</v>
      </c>
      <c r="B568" s="3" t="s">
        <v>207</v>
      </c>
      <c r="C568" s="3" t="s">
        <v>404</v>
      </c>
      <c r="D568" s="1">
        <v>42017</v>
      </c>
      <c r="E568" s="6" t="s">
        <v>370</v>
      </c>
      <c r="F568" s="3" t="s">
        <v>371</v>
      </c>
      <c r="G568" s="3" t="s">
        <v>328</v>
      </c>
      <c r="H568" s="4">
        <v>33100</v>
      </c>
      <c r="I568" s="5">
        <v>0.25</v>
      </c>
      <c r="J568" s="5">
        <v>0.06</v>
      </c>
      <c r="K568" s="1">
        <v>45995</v>
      </c>
      <c r="L568" s="3" t="s">
        <v>19</v>
      </c>
      <c r="M568" s="3" t="s">
        <v>20</v>
      </c>
      <c r="N568" s="3" t="s">
        <v>21</v>
      </c>
      <c r="O568" s="5">
        <v>0</v>
      </c>
    </row>
    <row r="569" spans="1:15">
      <c r="A569" s="3" t="s">
        <v>73</v>
      </c>
      <c r="B569" s="3" t="s">
        <v>339</v>
      </c>
      <c r="C569" s="3" t="s">
        <v>404</v>
      </c>
      <c r="D569" s="1">
        <v>42004</v>
      </c>
      <c r="E569" s="6" t="s">
        <v>370</v>
      </c>
      <c r="F569" s="3" t="s">
        <v>371</v>
      </c>
      <c r="G569" s="3" t="s">
        <v>328</v>
      </c>
      <c r="H569" s="4">
        <v>67004.08</v>
      </c>
      <c r="I569" s="5">
        <v>0.25</v>
      </c>
      <c r="J569" s="5">
        <v>0.06</v>
      </c>
      <c r="K569" s="1">
        <v>45995</v>
      </c>
      <c r="L569" s="3" t="s">
        <v>19</v>
      </c>
      <c r="M569" s="3" t="s">
        <v>20</v>
      </c>
      <c r="N569" s="3" t="s">
        <v>21</v>
      </c>
      <c r="O569" s="5">
        <v>0</v>
      </c>
    </row>
    <row r="570" spans="1:15">
      <c r="A570" s="3" t="s">
        <v>73</v>
      </c>
      <c r="B570" s="3" t="s">
        <v>217</v>
      </c>
      <c r="C570" s="3" t="s">
        <v>404</v>
      </c>
      <c r="D570" s="1">
        <v>42332</v>
      </c>
      <c r="E570" s="6" t="s">
        <v>370</v>
      </c>
      <c r="F570" s="3" t="s">
        <v>371</v>
      </c>
      <c r="G570" s="3" t="s">
        <v>328</v>
      </c>
      <c r="H570" s="4">
        <v>58900</v>
      </c>
      <c r="I570" s="5">
        <v>0.25</v>
      </c>
      <c r="J570" s="5">
        <v>0.06</v>
      </c>
      <c r="K570" s="1">
        <v>45995</v>
      </c>
      <c r="L570" s="3" t="s">
        <v>19</v>
      </c>
      <c r="M570" s="3" t="s">
        <v>20</v>
      </c>
      <c r="N570" s="3" t="s">
        <v>21</v>
      </c>
      <c r="O570" s="5">
        <v>0</v>
      </c>
    </row>
    <row r="571" spans="1:15">
      <c r="A571" s="3" t="s">
        <v>75</v>
      </c>
      <c r="B571" s="3" t="s">
        <v>295</v>
      </c>
      <c r="C571" s="3" t="s">
        <v>404</v>
      </c>
      <c r="D571" s="1">
        <v>42354</v>
      </c>
      <c r="E571" s="6" t="s">
        <v>370</v>
      </c>
      <c r="F571" s="3" t="s">
        <v>371</v>
      </c>
      <c r="G571" s="3" t="s">
        <v>328</v>
      </c>
      <c r="H571" s="4">
        <v>35514</v>
      </c>
      <c r="I571" s="5">
        <v>0.5</v>
      </c>
      <c r="J571" s="5">
        <v>0.25</v>
      </c>
      <c r="K571" s="1">
        <v>45995</v>
      </c>
      <c r="L571" s="3" t="s">
        <v>19</v>
      </c>
      <c r="M571" s="3" t="s">
        <v>20</v>
      </c>
      <c r="N571" s="3" t="s">
        <v>21</v>
      </c>
      <c r="O571" s="5">
        <v>0</v>
      </c>
    </row>
    <row r="572" spans="1:15">
      <c r="A572" s="3" t="s">
        <v>89</v>
      </c>
      <c r="B572" s="3" t="s">
        <v>275</v>
      </c>
      <c r="C572" s="3" t="s">
        <v>404</v>
      </c>
      <c r="D572" s="1">
        <v>42397</v>
      </c>
      <c r="E572" s="6" t="s">
        <v>370</v>
      </c>
      <c r="F572" s="3" t="s">
        <v>371</v>
      </c>
      <c r="G572" s="3" t="s">
        <v>328</v>
      </c>
      <c r="H572" s="4">
        <v>45242.54</v>
      </c>
      <c r="I572" s="5">
        <v>0.4</v>
      </c>
      <c r="J572" s="5">
        <v>0.15</v>
      </c>
      <c r="K572" s="1">
        <v>45995</v>
      </c>
      <c r="L572" s="3" t="s">
        <v>66</v>
      </c>
      <c r="M572" s="3" t="s">
        <v>20</v>
      </c>
      <c r="N572" s="3" t="s">
        <v>21</v>
      </c>
      <c r="O572" s="5">
        <v>0</v>
      </c>
    </row>
    <row r="573" spans="1:15">
      <c r="A573" s="3" t="s">
        <v>64</v>
      </c>
      <c r="B573" s="3" t="s">
        <v>205</v>
      </c>
      <c r="C573" s="3" t="s">
        <v>404</v>
      </c>
      <c r="D573" s="1">
        <v>40897</v>
      </c>
      <c r="E573" s="6" t="s">
        <v>370</v>
      </c>
      <c r="F573" s="3" t="s">
        <v>371</v>
      </c>
      <c r="G573" s="3" t="s">
        <v>328</v>
      </c>
      <c r="H573" s="4">
        <v>26000</v>
      </c>
      <c r="I573" s="5">
        <v>0.16</v>
      </c>
      <c r="J573" s="5">
        <v>0.02</v>
      </c>
      <c r="K573" s="1">
        <v>45995</v>
      </c>
      <c r="L573" s="3" t="s">
        <v>66</v>
      </c>
      <c r="M573" s="3" t="s">
        <v>20</v>
      </c>
      <c r="N573" s="3" t="s">
        <v>21</v>
      </c>
      <c r="O573" s="5">
        <v>0</v>
      </c>
    </row>
    <row r="574" spans="1:15">
      <c r="A574" s="3" t="s">
        <v>64</v>
      </c>
      <c r="B574" s="3" t="s">
        <v>125</v>
      </c>
      <c r="C574" s="3" t="s">
        <v>404</v>
      </c>
      <c r="D574" s="1">
        <v>42295</v>
      </c>
      <c r="E574" s="6" t="s">
        <v>370</v>
      </c>
      <c r="F574" s="3" t="s">
        <v>371</v>
      </c>
      <c r="G574" s="3" t="s">
        <v>328</v>
      </c>
      <c r="H574" s="4">
        <v>19500</v>
      </c>
      <c r="I574" s="5">
        <v>0.16</v>
      </c>
      <c r="J574" s="5">
        <v>0.02</v>
      </c>
      <c r="K574" s="1">
        <v>45995</v>
      </c>
      <c r="L574" s="3" t="s">
        <v>66</v>
      </c>
      <c r="M574" s="3" t="s">
        <v>20</v>
      </c>
      <c r="N574" s="3" t="s">
        <v>21</v>
      </c>
      <c r="O574" s="5">
        <v>0</v>
      </c>
    </row>
    <row r="575" spans="1:15">
      <c r="A575" s="3" t="s">
        <v>27</v>
      </c>
      <c r="B575" s="3" t="s">
        <v>28</v>
      </c>
      <c r="C575" s="3" t="s">
        <v>404</v>
      </c>
      <c r="D575" s="1">
        <v>41617</v>
      </c>
      <c r="E575" s="6" t="s">
        <v>370</v>
      </c>
      <c r="F575" s="3" t="s">
        <v>371</v>
      </c>
      <c r="G575" s="3" t="s">
        <v>328</v>
      </c>
      <c r="H575" s="4">
        <v>75559</v>
      </c>
      <c r="I575" s="5">
        <v>0.16</v>
      </c>
      <c r="J575" s="5">
        <v>0.02</v>
      </c>
      <c r="K575" s="1">
        <v>45994</v>
      </c>
      <c r="L575" s="3" t="s">
        <v>19</v>
      </c>
      <c r="M575" s="3" t="s">
        <v>20</v>
      </c>
      <c r="N575" s="3" t="s">
        <v>21</v>
      </c>
      <c r="O575" s="5">
        <v>0</v>
      </c>
    </row>
    <row r="576" spans="1:15">
      <c r="A576" s="3" t="s">
        <v>40</v>
      </c>
      <c r="B576" s="3" t="s">
        <v>42</v>
      </c>
      <c r="C576" s="3" t="s">
        <v>404</v>
      </c>
      <c r="D576" s="1">
        <v>43817</v>
      </c>
      <c r="E576" s="6" t="s">
        <v>370</v>
      </c>
      <c r="F576" s="3" t="s">
        <v>371</v>
      </c>
      <c r="G576" s="3" t="s">
        <v>328</v>
      </c>
      <c r="H576" s="4">
        <v>8500</v>
      </c>
      <c r="I576" s="5">
        <v>0.14000000000000001</v>
      </c>
      <c r="J576" s="5">
        <v>0.01</v>
      </c>
      <c r="K576" s="1">
        <v>45994</v>
      </c>
      <c r="L576" s="3" t="s">
        <v>66</v>
      </c>
      <c r="M576" s="3" t="s">
        <v>20</v>
      </c>
      <c r="N576" s="3" t="s">
        <v>21</v>
      </c>
      <c r="O576" s="5">
        <v>0</v>
      </c>
    </row>
    <row r="577" spans="1:15">
      <c r="A577" s="3" t="s">
        <v>122</v>
      </c>
      <c r="B577" s="3" t="s">
        <v>187</v>
      </c>
      <c r="C577" s="3" t="s">
        <v>404</v>
      </c>
      <c r="D577" s="1">
        <v>42717</v>
      </c>
      <c r="E577" s="6" t="s">
        <v>370</v>
      </c>
      <c r="F577" s="3" t="s">
        <v>371</v>
      </c>
      <c r="G577" s="3" t="s">
        <v>328</v>
      </c>
      <c r="H577" s="4">
        <v>9505</v>
      </c>
      <c r="I577" s="5">
        <v>0.12</v>
      </c>
      <c r="J577" s="5">
        <v>0.01</v>
      </c>
      <c r="K577" s="1">
        <v>45994</v>
      </c>
      <c r="L577" s="3" t="s">
        <v>19</v>
      </c>
      <c r="M577" s="3" t="s">
        <v>20</v>
      </c>
      <c r="N577" s="3" t="s">
        <v>21</v>
      </c>
      <c r="O577" s="5">
        <v>0</v>
      </c>
    </row>
    <row r="578" spans="1:15">
      <c r="A578" s="3" t="s">
        <v>122</v>
      </c>
      <c r="B578" s="3" t="s">
        <v>352</v>
      </c>
      <c r="C578" s="3" t="s">
        <v>404</v>
      </c>
      <c r="D578" s="1">
        <v>42717</v>
      </c>
      <c r="E578" s="6" t="s">
        <v>370</v>
      </c>
      <c r="F578" s="3" t="s">
        <v>371</v>
      </c>
      <c r="G578" s="3" t="s">
        <v>328</v>
      </c>
      <c r="H578" s="4">
        <v>18600</v>
      </c>
      <c r="I578" s="5">
        <v>0.23</v>
      </c>
      <c r="J578" s="5">
        <v>0.05</v>
      </c>
      <c r="K578" s="1">
        <v>45994</v>
      </c>
      <c r="L578" s="3" t="s">
        <v>19</v>
      </c>
      <c r="M578" s="3" t="s">
        <v>20</v>
      </c>
      <c r="N578" s="3" t="s">
        <v>21</v>
      </c>
      <c r="O578" s="5">
        <v>0</v>
      </c>
    </row>
    <row r="579" spans="1:15">
      <c r="A579" s="3" t="s">
        <v>64</v>
      </c>
      <c r="B579" s="3" t="s">
        <v>246</v>
      </c>
      <c r="C579" s="3" t="s">
        <v>404</v>
      </c>
      <c r="D579" s="1">
        <v>40893</v>
      </c>
      <c r="E579" s="6" t="s">
        <v>370</v>
      </c>
      <c r="F579" s="3" t="s">
        <v>371</v>
      </c>
      <c r="G579" s="3" t="s">
        <v>328</v>
      </c>
      <c r="H579" s="4">
        <v>16350</v>
      </c>
      <c r="I579" s="5">
        <v>0.16</v>
      </c>
      <c r="J579" s="5">
        <v>0.02</v>
      </c>
      <c r="K579" s="1">
        <v>45994</v>
      </c>
      <c r="L579" s="3" t="s">
        <v>66</v>
      </c>
      <c r="M579" s="3" t="s">
        <v>20</v>
      </c>
      <c r="N579" s="3" t="s">
        <v>21</v>
      </c>
      <c r="O579" s="5">
        <v>0</v>
      </c>
    </row>
    <row r="580" spans="1:15">
      <c r="A580" s="3" t="s">
        <v>64</v>
      </c>
      <c r="B580" s="3" t="s">
        <v>156</v>
      </c>
      <c r="C580" s="3" t="s">
        <v>404</v>
      </c>
      <c r="D580" s="1">
        <v>42069</v>
      </c>
      <c r="E580" s="6" t="s">
        <v>370</v>
      </c>
      <c r="F580" s="3" t="s">
        <v>371</v>
      </c>
      <c r="G580" s="3" t="s">
        <v>328</v>
      </c>
      <c r="H580" s="4">
        <v>12900</v>
      </c>
      <c r="I580" s="5">
        <v>0.16</v>
      </c>
      <c r="J580" s="5">
        <v>0.02</v>
      </c>
      <c r="K580" s="1">
        <v>45994</v>
      </c>
      <c r="L580" s="3" t="s">
        <v>66</v>
      </c>
      <c r="M580" s="3" t="s">
        <v>20</v>
      </c>
      <c r="N580" s="3" t="s">
        <v>21</v>
      </c>
      <c r="O580" s="5">
        <v>0</v>
      </c>
    </row>
    <row r="581" spans="1:15">
      <c r="A581" s="3" t="s">
        <v>97</v>
      </c>
      <c r="B581" s="3" t="s">
        <v>309</v>
      </c>
      <c r="C581" s="3" t="s">
        <v>404</v>
      </c>
      <c r="D581" s="1">
        <v>43105</v>
      </c>
      <c r="E581" s="6" t="s">
        <v>370</v>
      </c>
      <c r="F581" s="3" t="s">
        <v>371</v>
      </c>
      <c r="G581" s="3" t="s">
        <v>328</v>
      </c>
      <c r="H581" s="4">
        <v>35760</v>
      </c>
      <c r="I581" s="5">
        <v>0.33</v>
      </c>
      <c r="J581" s="5">
        <v>0.1</v>
      </c>
      <c r="K581" s="1">
        <v>45993</v>
      </c>
      <c r="L581" s="3" t="s">
        <v>19</v>
      </c>
      <c r="M581" s="3" t="s">
        <v>20</v>
      </c>
      <c r="N581" s="3" t="s">
        <v>21</v>
      </c>
      <c r="O581" s="5">
        <v>0</v>
      </c>
    </row>
    <row r="582" spans="1:15">
      <c r="A582" s="3" t="s">
        <v>34</v>
      </c>
      <c r="B582" s="3" t="s">
        <v>44</v>
      </c>
      <c r="C582" s="3" t="s">
        <v>404</v>
      </c>
      <c r="D582" s="1">
        <v>44251</v>
      </c>
      <c r="E582" s="6" t="s">
        <v>370</v>
      </c>
      <c r="F582" s="3" t="s">
        <v>371</v>
      </c>
      <c r="G582" s="3" t="s">
        <v>328</v>
      </c>
      <c r="H582" s="4">
        <v>19700</v>
      </c>
      <c r="I582" s="5">
        <v>0.26</v>
      </c>
      <c r="J582" s="5">
        <v>0.06</v>
      </c>
      <c r="K582" s="1">
        <v>45993</v>
      </c>
      <c r="L582" s="3" t="s">
        <v>39</v>
      </c>
      <c r="M582" s="3" t="s">
        <v>20</v>
      </c>
      <c r="N582" s="3" t="s">
        <v>21</v>
      </c>
      <c r="O582" s="5">
        <v>0</v>
      </c>
    </row>
    <row r="583" spans="1:15">
      <c r="A583" s="3" t="s">
        <v>34</v>
      </c>
      <c r="B583" s="3" t="s">
        <v>63</v>
      </c>
      <c r="C583" s="3" t="s">
        <v>404</v>
      </c>
      <c r="D583" s="1">
        <v>44251</v>
      </c>
      <c r="E583" s="6" t="s">
        <v>370</v>
      </c>
      <c r="F583" s="3" t="s">
        <v>371</v>
      </c>
      <c r="G583" s="3" t="s">
        <v>328</v>
      </c>
      <c r="H583" s="4">
        <v>19850</v>
      </c>
      <c r="I583" s="5">
        <v>0.28000000000000003</v>
      </c>
      <c r="J583" s="5">
        <v>7.0000000000000007E-2</v>
      </c>
      <c r="K583" s="1">
        <v>45993</v>
      </c>
      <c r="L583" s="3" t="s">
        <v>39</v>
      </c>
      <c r="M583" s="3" t="s">
        <v>20</v>
      </c>
      <c r="N583" s="3" t="s">
        <v>21</v>
      </c>
      <c r="O583" s="5">
        <v>0</v>
      </c>
    </row>
    <row r="584" spans="1:15">
      <c r="A584" s="3" t="s">
        <v>85</v>
      </c>
      <c r="B584" s="3" t="s">
        <v>259</v>
      </c>
      <c r="C584" s="3" t="s">
        <v>404</v>
      </c>
      <c r="D584" s="1">
        <v>42026</v>
      </c>
      <c r="E584" s="6" t="s">
        <v>370</v>
      </c>
      <c r="F584" s="3" t="s">
        <v>371</v>
      </c>
      <c r="G584" s="3" t="s">
        <v>328</v>
      </c>
      <c r="H584" s="4">
        <v>84480</v>
      </c>
      <c r="I584" s="5">
        <v>0.55000000000000004</v>
      </c>
      <c r="J584" s="5">
        <v>0.3</v>
      </c>
      <c r="K584" s="1">
        <v>45993</v>
      </c>
      <c r="L584" s="3" t="s">
        <v>19</v>
      </c>
      <c r="M584" s="3" t="s">
        <v>20</v>
      </c>
      <c r="N584" s="3" t="s">
        <v>21</v>
      </c>
      <c r="O584" s="5">
        <v>0</v>
      </c>
    </row>
    <row r="585" spans="1:15">
      <c r="A585" s="3" t="s">
        <v>40</v>
      </c>
      <c r="B585" s="3" t="s">
        <v>121</v>
      </c>
      <c r="C585" s="3" t="s">
        <v>404</v>
      </c>
      <c r="D585" s="1">
        <v>42530</v>
      </c>
      <c r="E585" s="6" t="s">
        <v>370</v>
      </c>
      <c r="F585" s="3" t="s">
        <v>371</v>
      </c>
      <c r="G585" s="3" t="s">
        <v>328</v>
      </c>
      <c r="H585" s="4">
        <v>18300</v>
      </c>
      <c r="I585" s="5">
        <v>0.14000000000000001</v>
      </c>
      <c r="J585" s="5">
        <v>0.01</v>
      </c>
      <c r="K585" s="1">
        <v>45992</v>
      </c>
      <c r="L585" s="3" t="s">
        <v>66</v>
      </c>
      <c r="M585" s="3" t="s">
        <v>20</v>
      </c>
      <c r="N585" s="3" t="s">
        <v>21</v>
      </c>
      <c r="O585" s="5">
        <v>0</v>
      </c>
    </row>
    <row r="586" spans="1:15">
      <c r="A586" s="3" t="s">
        <v>75</v>
      </c>
      <c r="B586" s="3" t="s">
        <v>255</v>
      </c>
      <c r="C586" s="3" t="s">
        <v>404</v>
      </c>
      <c r="D586" s="1">
        <v>42870</v>
      </c>
      <c r="E586" s="6" t="s">
        <v>370</v>
      </c>
      <c r="F586" s="3" t="s">
        <v>371</v>
      </c>
      <c r="G586" s="3" t="s">
        <v>328</v>
      </c>
      <c r="H586" s="4">
        <v>148249</v>
      </c>
      <c r="I586" s="5">
        <v>0.27</v>
      </c>
      <c r="J586" s="5">
        <v>7.0000000000000007E-2</v>
      </c>
      <c r="K586" s="1">
        <v>45992</v>
      </c>
      <c r="L586" s="3" t="s">
        <v>19</v>
      </c>
      <c r="M586" s="3" t="s">
        <v>20</v>
      </c>
      <c r="N586" s="3" t="s">
        <v>21</v>
      </c>
      <c r="O586" s="5">
        <v>0</v>
      </c>
    </row>
    <row r="587" spans="1:15">
      <c r="A587" s="3" t="s">
        <v>34</v>
      </c>
      <c r="B587" s="3" t="s">
        <v>372</v>
      </c>
      <c r="C587" s="3" t="s">
        <v>404</v>
      </c>
      <c r="D587" s="1">
        <v>44586</v>
      </c>
      <c r="E587" s="6" t="s">
        <v>370</v>
      </c>
      <c r="F587" s="3" t="s">
        <v>371</v>
      </c>
      <c r="G587" s="3" t="s">
        <v>328</v>
      </c>
      <c r="H587" s="4">
        <v>16800</v>
      </c>
      <c r="I587" s="5">
        <v>0.47</v>
      </c>
      <c r="J587" s="5">
        <v>0.22</v>
      </c>
      <c r="K587" s="1">
        <v>45992</v>
      </c>
      <c r="L587" s="3" t="s">
        <v>19</v>
      </c>
      <c r="M587" s="3" t="s">
        <v>20</v>
      </c>
      <c r="N587" s="3" t="s">
        <v>21</v>
      </c>
      <c r="O587" s="5">
        <v>0</v>
      </c>
    </row>
    <row r="588" spans="1:15">
      <c r="A588" s="3" t="s">
        <v>126</v>
      </c>
      <c r="B588" s="3" t="s">
        <v>183</v>
      </c>
      <c r="C588" s="3" t="s">
        <v>404</v>
      </c>
      <c r="D588" s="1">
        <v>44581</v>
      </c>
      <c r="E588" s="6" t="s">
        <v>370</v>
      </c>
      <c r="F588" s="3" t="s">
        <v>371</v>
      </c>
      <c r="G588" s="3" t="s">
        <v>328</v>
      </c>
      <c r="H588" s="4">
        <v>20000</v>
      </c>
      <c r="I588" s="5">
        <v>0.41</v>
      </c>
      <c r="J588" s="5">
        <v>0.16</v>
      </c>
      <c r="K588" s="1">
        <v>45992</v>
      </c>
      <c r="L588" s="3" t="s">
        <v>19</v>
      </c>
      <c r="M588" s="3" t="s">
        <v>20</v>
      </c>
      <c r="N588" s="3" t="s">
        <v>21</v>
      </c>
      <c r="O588" s="5">
        <v>0</v>
      </c>
    </row>
    <row r="589" spans="1:15">
      <c r="A589" s="3" t="s">
        <v>73</v>
      </c>
      <c r="B589" s="3" t="s">
        <v>306</v>
      </c>
      <c r="C589" s="3" t="s">
        <v>404</v>
      </c>
      <c r="D589" s="1">
        <v>42018</v>
      </c>
      <c r="E589" s="6" t="s">
        <v>370</v>
      </c>
      <c r="F589" s="3" t="s">
        <v>371</v>
      </c>
      <c r="G589" s="3" t="s">
        <v>328</v>
      </c>
      <c r="H589" s="4">
        <v>11018.64</v>
      </c>
      <c r="I589" s="5">
        <v>0.28000000000000003</v>
      </c>
      <c r="J589" s="5">
        <v>7.0000000000000007E-2</v>
      </c>
      <c r="K589" s="1">
        <v>45991</v>
      </c>
      <c r="L589" s="3" t="s">
        <v>19</v>
      </c>
      <c r="M589" s="3" t="s">
        <v>20</v>
      </c>
      <c r="N589" s="3" t="s">
        <v>21</v>
      </c>
      <c r="O589" s="5">
        <v>0</v>
      </c>
    </row>
    <row r="590" spans="1:15">
      <c r="A590" s="3" t="s">
        <v>47</v>
      </c>
      <c r="B590" s="3" t="s">
        <v>113</v>
      </c>
      <c r="C590" s="3" t="s">
        <v>404</v>
      </c>
      <c r="D590" s="1">
        <v>41614</v>
      </c>
      <c r="E590" s="6" t="s">
        <v>370</v>
      </c>
      <c r="F590" s="3" t="s">
        <v>371</v>
      </c>
      <c r="G590" s="3" t="s">
        <v>328</v>
      </c>
      <c r="H590" s="4">
        <v>23876</v>
      </c>
      <c r="I590" s="5">
        <v>0.15</v>
      </c>
      <c r="J590" s="5">
        <v>0.02</v>
      </c>
      <c r="K590" s="1">
        <v>45986</v>
      </c>
      <c r="L590" s="3" t="s">
        <v>66</v>
      </c>
      <c r="M590" s="3" t="s">
        <v>20</v>
      </c>
      <c r="N590" s="3" t="s">
        <v>21</v>
      </c>
      <c r="O590" s="5">
        <v>0</v>
      </c>
    </row>
    <row r="591" spans="1:15">
      <c r="A591" s="3" t="s">
        <v>56</v>
      </c>
      <c r="B591" s="3" t="s">
        <v>147</v>
      </c>
      <c r="C591" s="3" t="s">
        <v>404</v>
      </c>
      <c r="D591" s="1">
        <v>42383</v>
      </c>
      <c r="E591" s="6" t="s">
        <v>370</v>
      </c>
      <c r="F591" s="3" t="s">
        <v>371</v>
      </c>
      <c r="G591" s="3" t="s">
        <v>328</v>
      </c>
      <c r="H591" s="4">
        <v>46745</v>
      </c>
      <c r="I591" s="5">
        <v>0.51</v>
      </c>
      <c r="J591" s="5">
        <v>0.26</v>
      </c>
      <c r="K591" s="1">
        <v>45986</v>
      </c>
      <c r="L591" s="3" t="s">
        <v>19</v>
      </c>
      <c r="M591" s="3" t="s">
        <v>20</v>
      </c>
      <c r="N591" s="3" t="s">
        <v>21</v>
      </c>
      <c r="O591" s="5">
        <v>0</v>
      </c>
    </row>
    <row r="592" spans="1:15">
      <c r="A592" s="3" t="s">
        <v>56</v>
      </c>
      <c r="B592" s="3" t="s">
        <v>94</v>
      </c>
      <c r="C592" s="3" t="s">
        <v>404</v>
      </c>
      <c r="D592" s="1">
        <v>43076</v>
      </c>
      <c r="E592" s="6" t="s">
        <v>370</v>
      </c>
      <c r="F592" s="3" t="s">
        <v>371</v>
      </c>
      <c r="G592" s="3" t="s">
        <v>328</v>
      </c>
      <c r="H592" s="4">
        <v>52500</v>
      </c>
      <c r="I592" s="5">
        <v>0.6</v>
      </c>
      <c r="J592" s="5">
        <v>0.36</v>
      </c>
      <c r="K592" s="1">
        <v>45986</v>
      </c>
      <c r="L592" s="3" t="s">
        <v>19</v>
      </c>
      <c r="M592" s="3" t="s">
        <v>20</v>
      </c>
      <c r="N592" s="3" t="s">
        <v>21</v>
      </c>
      <c r="O592" s="5">
        <v>0</v>
      </c>
    </row>
    <row r="593" spans="1:15">
      <c r="A593" s="3" t="s">
        <v>34</v>
      </c>
      <c r="B593" s="3" t="s">
        <v>35</v>
      </c>
      <c r="C593" s="3" t="s">
        <v>404</v>
      </c>
      <c r="D593" s="1">
        <v>44251</v>
      </c>
      <c r="E593" s="6" t="s">
        <v>370</v>
      </c>
      <c r="F593" s="3" t="s">
        <v>371</v>
      </c>
      <c r="G593" s="3" t="s">
        <v>328</v>
      </c>
      <c r="H593" s="4">
        <v>25000</v>
      </c>
      <c r="I593" s="5">
        <v>0.47</v>
      </c>
      <c r="J593" s="5">
        <v>0.22</v>
      </c>
      <c r="K593" s="1">
        <v>45986</v>
      </c>
      <c r="L593" s="3" t="s">
        <v>19</v>
      </c>
      <c r="M593" s="3" t="s">
        <v>20</v>
      </c>
      <c r="N593" s="3" t="s">
        <v>21</v>
      </c>
      <c r="O593" s="5">
        <v>0</v>
      </c>
    </row>
    <row r="594" spans="1:15">
      <c r="A594" s="3" t="s">
        <v>58</v>
      </c>
      <c r="B594" s="3" t="s">
        <v>242</v>
      </c>
      <c r="C594" s="3" t="s">
        <v>404</v>
      </c>
      <c r="D594" s="1">
        <v>41638</v>
      </c>
      <c r="E594" s="6" t="s">
        <v>370</v>
      </c>
      <c r="F594" s="3" t="s">
        <v>371</v>
      </c>
      <c r="G594" s="3" t="s">
        <v>328</v>
      </c>
      <c r="H594" s="4">
        <v>40000</v>
      </c>
      <c r="I594" s="5">
        <v>0.2</v>
      </c>
      <c r="J594" s="5">
        <v>0.04</v>
      </c>
      <c r="K594" s="1">
        <v>45986</v>
      </c>
      <c r="L594" s="3" t="s">
        <v>66</v>
      </c>
      <c r="M594" s="3" t="s">
        <v>20</v>
      </c>
      <c r="N594" s="3" t="s">
        <v>21</v>
      </c>
      <c r="O594" s="5">
        <v>0</v>
      </c>
    </row>
    <row r="595" spans="1:15">
      <c r="A595" s="3" t="s">
        <v>75</v>
      </c>
      <c r="B595" s="3" t="s">
        <v>116</v>
      </c>
      <c r="C595" s="3" t="s">
        <v>404</v>
      </c>
      <c r="D595" s="1">
        <v>43102</v>
      </c>
      <c r="E595" s="6" t="s">
        <v>370</v>
      </c>
      <c r="F595" s="3" t="s">
        <v>371</v>
      </c>
      <c r="G595" s="3" t="s">
        <v>328</v>
      </c>
      <c r="H595" s="4">
        <v>48000</v>
      </c>
      <c r="I595" s="5">
        <v>0.21</v>
      </c>
      <c r="J595" s="5">
        <v>0.04</v>
      </c>
      <c r="K595" s="1">
        <v>45985</v>
      </c>
      <c r="L595" s="3" t="s">
        <v>19</v>
      </c>
      <c r="M595" s="3" t="s">
        <v>20</v>
      </c>
      <c r="N595" s="3" t="s">
        <v>21</v>
      </c>
      <c r="O595" s="5">
        <v>0</v>
      </c>
    </row>
    <row r="596" spans="1:15">
      <c r="A596" s="3" t="s">
        <v>34</v>
      </c>
      <c r="B596" s="3" t="s">
        <v>163</v>
      </c>
      <c r="C596" s="3" t="s">
        <v>404</v>
      </c>
      <c r="D596" s="1">
        <v>45307</v>
      </c>
      <c r="E596" s="6" t="s">
        <v>370</v>
      </c>
      <c r="F596" s="3" t="s">
        <v>371</v>
      </c>
      <c r="G596" s="3" t="s">
        <v>328</v>
      </c>
      <c r="H596" s="4">
        <v>12000</v>
      </c>
      <c r="I596" s="5">
        <v>0.25</v>
      </c>
      <c r="J596" s="5">
        <v>0.06</v>
      </c>
      <c r="K596" s="1">
        <v>45985</v>
      </c>
      <c r="L596" s="3" t="s">
        <v>19</v>
      </c>
      <c r="M596" s="3" t="s">
        <v>20</v>
      </c>
      <c r="N596" s="3" t="s">
        <v>21</v>
      </c>
      <c r="O596" s="5">
        <v>0</v>
      </c>
    </row>
    <row r="597" spans="1:15">
      <c r="A597" s="3" t="s">
        <v>135</v>
      </c>
      <c r="B597" s="3" t="s">
        <v>369</v>
      </c>
      <c r="C597" s="3" t="s">
        <v>404</v>
      </c>
      <c r="D597" s="1">
        <v>45982</v>
      </c>
      <c r="E597" s="6" t="s">
        <v>370</v>
      </c>
      <c r="F597" s="3" t="s">
        <v>371</v>
      </c>
      <c r="G597" s="3" t="s">
        <v>328</v>
      </c>
      <c r="H597" s="4">
        <v>10000</v>
      </c>
      <c r="I597" s="5">
        <v>0.32</v>
      </c>
      <c r="J597" s="5">
        <v>0.1</v>
      </c>
      <c r="K597" s="1">
        <v>45982</v>
      </c>
      <c r="L597" s="3" t="s">
        <v>39</v>
      </c>
      <c r="M597" s="3" t="s">
        <v>20</v>
      </c>
      <c r="N597" s="3" t="s">
        <v>21</v>
      </c>
      <c r="O597" s="5">
        <v>0</v>
      </c>
    </row>
    <row r="598" spans="1:15">
      <c r="A598" s="3" t="s">
        <v>58</v>
      </c>
      <c r="B598" s="3" t="s">
        <v>105</v>
      </c>
      <c r="C598" s="3" t="s">
        <v>404</v>
      </c>
      <c r="D598" s="1">
        <v>42748</v>
      </c>
      <c r="E598" s="6" t="s">
        <v>370</v>
      </c>
      <c r="F598" s="3" t="s">
        <v>371</v>
      </c>
      <c r="G598" s="3" t="s">
        <v>328</v>
      </c>
      <c r="H598" s="4">
        <v>72000</v>
      </c>
      <c r="I598" s="5">
        <v>0.33</v>
      </c>
      <c r="J598" s="5">
        <v>0.1</v>
      </c>
      <c r="K598" s="1">
        <v>45982</v>
      </c>
      <c r="L598" s="3" t="s">
        <v>66</v>
      </c>
      <c r="M598" s="3" t="s">
        <v>20</v>
      </c>
      <c r="N598" s="3" t="s">
        <v>21</v>
      </c>
      <c r="O598" s="5">
        <v>0</v>
      </c>
    </row>
    <row r="599" spans="1:15">
      <c r="A599" s="3" t="s">
        <v>56</v>
      </c>
      <c r="B599" s="3" t="s">
        <v>219</v>
      </c>
      <c r="C599" s="3" t="s">
        <v>404</v>
      </c>
      <c r="D599" s="1">
        <v>42453</v>
      </c>
      <c r="E599" s="6" t="s">
        <v>370</v>
      </c>
      <c r="F599" s="3" t="s">
        <v>371</v>
      </c>
      <c r="G599" s="3" t="s">
        <v>328</v>
      </c>
      <c r="H599" s="4">
        <v>33594</v>
      </c>
      <c r="I599" s="5">
        <v>0.49</v>
      </c>
      <c r="J599" s="5">
        <v>0.24</v>
      </c>
      <c r="K599" s="1">
        <v>45981</v>
      </c>
      <c r="L599" s="3" t="s">
        <v>19</v>
      </c>
      <c r="M599" s="3" t="s">
        <v>20</v>
      </c>
      <c r="N599" s="3" t="s">
        <v>21</v>
      </c>
      <c r="O599" s="5">
        <v>0</v>
      </c>
    </row>
    <row r="600" spans="1:15">
      <c r="A600" s="3" t="s">
        <v>40</v>
      </c>
      <c r="B600" s="3" t="s">
        <v>146</v>
      </c>
      <c r="C600" s="3" t="s">
        <v>404</v>
      </c>
      <c r="D600" s="1">
        <v>43775</v>
      </c>
      <c r="E600" s="6" t="s">
        <v>370</v>
      </c>
      <c r="F600" s="3" t="s">
        <v>371</v>
      </c>
      <c r="G600" s="3" t="s">
        <v>328</v>
      </c>
      <c r="H600" s="4">
        <v>12450</v>
      </c>
      <c r="I600" s="5">
        <v>0.14000000000000001</v>
      </c>
      <c r="J600" s="5">
        <v>0.01</v>
      </c>
      <c r="K600" s="1">
        <v>45980</v>
      </c>
      <c r="L600" s="3" t="s">
        <v>66</v>
      </c>
      <c r="M600" s="3" t="s">
        <v>20</v>
      </c>
      <c r="N600" s="3" t="s">
        <v>21</v>
      </c>
      <c r="O600" s="5">
        <v>0</v>
      </c>
    </row>
    <row r="601" spans="1:15">
      <c r="A601" s="3" t="s">
        <v>56</v>
      </c>
      <c r="B601" s="3" t="s">
        <v>297</v>
      </c>
      <c r="C601" s="3" t="s">
        <v>404</v>
      </c>
      <c r="D601" s="1">
        <v>42376</v>
      </c>
      <c r="E601" s="6" t="s">
        <v>370</v>
      </c>
      <c r="F601" s="3" t="s">
        <v>371</v>
      </c>
      <c r="G601" s="3" t="s">
        <v>328</v>
      </c>
      <c r="H601" s="4">
        <v>19441.000400000001</v>
      </c>
      <c r="I601" s="5">
        <v>0.33</v>
      </c>
      <c r="J601" s="5">
        <v>0.1</v>
      </c>
      <c r="K601" s="1">
        <v>45980</v>
      </c>
      <c r="L601" s="3" t="s">
        <v>19</v>
      </c>
      <c r="M601" s="3" t="s">
        <v>20</v>
      </c>
      <c r="N601" s="3" t="s">
        <v>21</v>
      </c>
      <c r="O601" s="5">
        <v>0</v>
      </c>
    </row>
    <row r="602" spans="1:15">
      <c r="A602" s="3" t="s">
        <v>75</v>
      </c>
      <c r="B602" s="3" t="s">
        <v>349</v>
      </c>
      <c r="C602" s="3" t="s">
        <v>404</v>
      </c>
      <c r="D602" s="1">
        <v>43369</v>
      </c>
      <c r="E602" s="6" t="s">
        <v>370</v>
      </c>
      <c r="F602" s="3" t="s">
        <v>371</v>
      </c>
      <c r="G602" s="3" t="s">
        <v>328</v>
      </c>
      <c r="H602" s="4">
        <v>0</v>
      </c>
      <c r="I602" s="5">
        <v>0</v>
      </c>
      <c r="J602" s="5">
        <v>0</v>
      </c>
      <c r="K602" s="1">
        <v>45980</v>
      </c>
      <c r="L602" s="3" t="s">
        <v>32</v>
      </c>
      <c r="M602" s="3" t="s">
        <v>20</v>
      </c>
      <c r="N602" s="3" t="s">
        <v>21</v>
      </c>
      <c r="O602" s="5">
        <v>0</v>
      </c>
    </row>
    <row r="603" spans="1:15">
      <c r="A603" s="3" t="s">
        <v>56</v>
      </c>
      <c r="B603" s="3" t="s">
        <v>57</v>
      </c>
      <c r="C603" s="3" t="s">
        <v>404</v>
      </c>
      <c r="D603" s="1">
        <v>42374</v>
      </c>
      <c r="E603" s="6" t="s">
        <v>370</v>
      </c>
      <c r="F603" s="3" t="s">
        <v>371</v>
      </c>
      <c r="G603" s="3" t="s">
        <v>328</v>
      </c>
      <c r="H603" s="4">
        <v>29656</v>
      </c>
      <c r="I603" s="5">
        <v>0.23</v>
      </c>
      <c r="J603" s="5">
        <v>0.05</v>
      </c>
      <c r="K603" s="1">
        <v>45979</v>
      </c>
      <c r="L603" s="3" t="s">
        <v>19</v>
      </c>
      <c r="M603" s="3" t="s">
        <v>20</v>
      </c>
      <c r="N603" s="3" t="s">
        <v>21</v>
      </c>
      <c r="O603" s="5">
        <v>0</v>
      </c>
    </row>
    <row r="604" spans="1:15">
      <c r="A604" s="3" t="s">
        <v>126</v>
      </c>
      <c r="B604" s="3" t="s">
        <v>160</v>
      </c>
      <c r="C604" s="3" t="s">
        <v>404</v>
      </c>
      <c r="D604" s="1">
        <v>44285</v>
      </c>
      <c r="E604" s="6" t="s">
        <v>370</v>
      </c>
      <c r="F604" s="3" t="s">
        <v>371</v>
      </c>
      <c r="G604" s="3" t="s">
        <v>328</v>
      </c>
      <c r="H604" s="4">
        <v>40300</v>
      </c>
      <c r="I604" s="5">
        <v>0.43</v>
      </c>
      <c r="J604" s="5">
        <v>0.18</v>
      </c>
      <c r="K604" s="1">
        <v>45978</v>
      </c>
      <c r="L604" s="3" t="s">
        <v>19</v>
      </c>
      <c r="M604" s="3" t="s">
        <v>20</v>
      </c>
      <c r="N604" s="3" t="s">
        <v>21</v>
      </c>
      <c r="O604" s="5">
        <v>0</v>
      </c>
    </row>
    <row r="605" spans="1:15">
      <c r="A605" s="3" t="s">
        <v>56</v>
      </c>
      <c r="B605" s="3" t="s">
        <v>134</v>
      </c>
      <c r="C605" s="3" t="s">
        <v>404</v>
      </c>
      <c r="D605" s="1">
        <v>43076</v>
      </c>
      <c r="E605" s="6" t="s">
        <v>370</v>
      </c>
      <c r="F605" s="3" t="s">
        <v>371</v>
      </c>
      <c r="G605" s="3" t="s">
        <v>328</v>
      </c>
      <c r="H605" s="4">
        <v>75163</v>
      </c>
      <c r="I605" s="5">
        <v>0.54</v>
      </c>
      <c r="J605" s="5">
        <v>0.28999999999999998</v>
      </c>
      <c r="K605" s="1">
        <v>45975</v>
      </c>
      <c r="L605" s="3" t="s">
        <v>19</v>
      </c>
      <c r="M605" s="3" t="s">
        <v>20</v>
      </c>
      <c r="N605" s="3" t="s">
        <v>21</v>
      </c>
      <c r="O605" s="5">
        <v>0</v>
      </c>
    </row>
    <row r="606" spans="1:15">
      <c r="A606" s="3" t="s">
        <v>126</v>
      </c>
      <c r="B606" s="3" t="s">
        <v>345</v>
      </c>
      <c r="C606" s="3" t="s">
        <v>404</v>
      </c>
      <c r="D606" s="1">
        <v>43472</v>
      </c>
      <c r="E606" s="6" t="s">
        <v>370</v>
      </c>
      <c r="F606" s="3" t="s">
        <v>371</v>
      </c>
      <c r="G606" s="3" t="s">
        <v>328</v>
      </c>
      <c r="H606" s="4">
        <v>16500</v>
      </c>
      <c r="I606" s="5">
        <v>0.42</v>
      </c>
      <c r="J606" s="5">
        <v>0.17</v>
      </c>
      <c r="K606" s="1">
        <v>45974</v>
      </c>
      <c r="L606" s="3" t="s">
        <v>19</v>
      </c>
      <c r="M606" s="3" t="s">
        <v>20</v>
      </c>
      <c r="N606" s="3" t="s">
        <v>21</v>
      </c>
      <c r="O606" s="5">
        <v>0</v>
      </c>
    </row>
    <row r="607" spans="1:15">
      <c r="A607" s="3" t="s">
        <v>126</v>
      </c>
      <c r="B607" s="3" t="s">
        <v>340</v>
      </c>
      <c r="C607" s="3" t="s">
        <v>404</v>
      </c>
      <c r="D607" s="1">
        <v>44581</v>
      </c>
      <c r="E607" s="6" t="s">
        <v>370</v>
      </c>
      <c r="F607" s="3" t="s">
        <v>371</v>
      </c>
      <c r="G607" s="3" t="s">
        <v>328</v>
      </c>
      <c r="H607" s="4">
        <v>10250</v>
      </c>
      <c r="I607" s="5">
        <v>0.37</v>
      </c>
      <c r="J607" s="5">
        <v>0.13</v>
      </c>
      <c r="K607" s="1">
        <v>45974</v>
      </c>
      <c r="L607" s="3" t="s">
        <v>19</v>
      </c>
      <c r="M607" s="3" t="s">
        <v>20</v>
      </c>
      <c r="N607" s="3" t="s">
        <v>21</v>
      </c>
      <c r="O607" s="5">
        <v>0</v>
      </c>
    </row>
    <row r="608" spans="1:15">
      <c r="A608" s="3" t="s">
        <v>85</v>
      </c>
      <c r="B608" s="3" t="s">
        <v>86</v>
      </c>
      <c r="C608" s="3" t="s">
        <v>404</v>
      </c>
      <c r="D608" s="1">
        <v>41992</v>
      </c>
      <c r="E608" s="6" t="s">
        <v>370</v>
      </c>
      <c r="F608" s="3" t="s">
        <v>371</v>
      </c>
      <c r="G608" s="3" t="s">
        <v>328</v>
      </c>
      <c r="H608" s="4">
        <v>103950</v>
      </c>
      <c r="I608" s="5">
        <v>0.36</v>
      </c>
      <c r="J608" s="5">
        <v>0.12</v>
      </c>
      <c r="K608" s="1">
        <v>45966</v>
      </c>
      <c r="L608" s="3" t="s">
        <v>19</v>
      </c>
      <c r="M608" s="3" t="s">
        <v>20</v>
      </c>
      <c r="N608" s="3" t="s">
        <v>21</v>
      </c>
      <c r="O608" s="5">
        <v>0</v>
      </c>
    </row>
    <row r="609" spans="1:15">
      <c r="A609" s="3" t="s">
        <v>47</v>
      </c>
      <c r="B609" s="3" t="s">
        <v>91</v>
      </c>
      <c r="C609" s="3" t="s">
        <v>404</v>
      </c>
      <c r="D609" s="1">
        <v>41577</v>
      </c>
      <c r="E609" s="6" t="s">
        <v>370</v>
      </c>
      <c r="F609" s="3" t="s">
        <v>371</v>
      </c>
      <c r="G609" s="3" t="s">
        <v>328</v>
      </c>
      <c r="H609" s="4">
        <v>22524.75</v>
      </c>
      <c r="I609" s="5">
        <v>0.1</v>
      </c>
      <c r="J609" s="5">
        <v>0.01</v>
      </c>
      <c r="K609" s="1">
        <v>45964</v>
      </c>
      <c r="L609" s="3" t="s">
        <v>39</v>
      </c>
      <c r="M609" s="3" t="s">
        <v>20</v>
      </c>
      <c r="N609" s="3" t="s">
        <v>21</v>
      </c>
      <c r="O609" s="5">
        <v>0</v>
      </c>
    </row>
    <row r="610" spans="1:15">
      <c r="A610" s="3" t="s">
        <v>85</v>
      </c>
      <c r="B610" s="3" t="s">
        <v>191</v>
      </c>
      <c r="C610" s="3" t="s">
        <v>404</v>
      </c>
      <c r="D610" s="1">
        <v>42011</v>
      </c>
      <c r="E610" s="6" t="s">
        <v>370</v>
      </c>
      <c r="F610" s="3" t="s">
        <v>371</v>
      </c>
      <c r="G610" s="3" t="s">
        <v>328</v>
      </c>
      <c r="H610" s="4">
        <v>189802</v>
      </c>
      <c r="I610" s="5">
        <v>0.4</v>
      </c>
      <c r="J610" s="5">
        <v>0.15</v>
      </c>
      <c r="K610" s="1">
        <v>45961</v>
      </c>
      <c r="L610" s="3" t="s">
        <v>19</v>
      </c>
      <c r="M610" s="3" t="s">
        <v>20</v>
      </c>
      <c r="N610" s="3" t="s">
        <v>21</v>
      </c>
      <c r="O610" s="5">
        <v>0</v>
      </c>
    </row>
    <row r="611" spans="1:15">
      <c r="A611" s="3" t="s">
        <v>126</v>
      </c>
      <c r="B611" s="3" t="s">
        <v>141</v>
      </c>
      <c r="C611" s="3" t="s">
        <v>404</v>
      </c>
      <c r="D611" s="1">
        <v>44615</v>
      </c>
      <c r="E611" s="6" t="s">
        <v>370</v>
      </c>
      <c r="F611" s="3" t="s">
        <v>371</v>
      </c>
      <c r="G611" s="3" t="s">
        <v>328</v>
      </c>
      <c r="H611" s="4">
        <v>28000</v>
      </c>
      <c r="I611" s="5">
        <v>0.43</v>
      </c>
      <c r="J611" s="5">
        <v>0.18</v>
      </c>
      <c r="K611" s="1">
        <v>45960</v>
      </c>
      <c r="L611" s="3" t="s">
        <v>32</v>
      </c>
      <c r="M611" s="3" t="s">
        <v>20</v>
      </c>
      <c r="N611" s="3" t="s">
        <v>21</v>
      </c>
      <c r="O611" s="5">
        <v>0</v>
      </c>
    </row>
    <row r="612" spans="1:15">
      <c r="A612" s="3" t="s">
        <v>40</v>
      </c>
      <c r="B612" s="3" t="s">
        <v>114</v>
      </c>
      <c r="C612" s="3" t="s">
        <v>404</v>
      </c>
      <c r="D612" s="1">
        <v>43775</v>
      </c>
      <c r="E612" s="6" t="s">
        <v>370</v>
      </c>
      <c r="F612" s="3" t="s">
        <v>371</v>
      </c>
      <c r="G612" s="3" t="s">
        <v>328</v>
      </c>
      <c r="H612" s="4">
        <v>28000</v>
      </c>
      <c r="I612" s="5">
        <v>0.14000000000000001</v>
      </c>
      <c r="J612" s="5">
        <v>0.01</v>
      </c>
      <c r="K612" s="1">
        <v>45959</v>
      </c>
      <c r="L612" s="3" t="s">
        <v>66</v>
      </c>
      <c r="M612" s="3" t="s">
        <v>20</v>
      </c>
      <c r="N612" s="3" t="s">
        <v>21</v>
      </c>
      <c r="O612" s="5">
        <v>0</v>
      </c>
    </row>
    <row r="613" spans="1:15">
      <c r="A613" s="3" t="s">
        <v>126</v>
      </c>
      <c r="B613" s="3" t="s">
        <v>365</v>
      </c>
      <c r="C613" s="3" t="s">
        <v>404</v>
      </c>
      <c r="D613" s="1">
        <v>44615</v>
      </c>
      <c r="E613" s="6" t="s">
        <v>370</v>
      </c>
      <c r="F613" s="3" t="s">
        <v>371</v>
      </c>
      <c r="G613" s="3" t="s">
        <v>328</v>
      </c>
      <c r="H613" s="4">
        <v>10000</v>
      </c>
      <c r="I613" s="5">
        <v>0.43</v>
      </c>
      <c r="J613" s="5">
        <v>0.18</v>
      </c>
      <c r="K613" s="1">
        <v>45958</v>
      </c>
      <c r="L613" s="3" t="s">
        <v>19</v>
      </c>
      <c r="M613" s="3" t="s">
        <v>20</v>
      </c>
      <c r="N613" s="3" t="s">
        <v>21</v>
      </c>
      <c r="O613" s="5">
        <v>0</v>
      </c>
    </row>
    <row r="614" spans="1:15">
      <c r="A614" s="3" t="s">
        <v>34</v>
      </c>
      <c r="B614" s="3" t="s">
        <v>162</v>
      </c>
      <c r="C614" s="3" t="s">
        <v>404</v>
      </c>
      <c r="D614" s="1">
        <v>45308</v>
      </c>
      <c r="E614" s="6" t="s">
        <v>370</v>
      </c>
      <c r="F614" s="3" t="s">
        <v>371</v>
      </c>
      <c r="G614" s="3" t="s">
        <v>328</v>
      </c>
      <c r="H614" s="4">
        <v>12600</v>
      </c>
      <c r="I614" s="5">
        <v>0.25</v>
      </c>
      <c r="J614" s="5">
        <v>0.06</v>
      </c>
      <c r="K614" s="1">
        <v>45957</v>
      </c>
      <c r="L614" s="3" t="s">
        <v>39</v>
      </c>
      <c r="M614" s="3" t="s">
        <v>20</v>
      </c>
      <c r="N614" s="3" t="s">
        <v>21</v>
      </c>
      <c r="O614" s="5">
        <v>0</v>
      </c>
    </row>
    <row r="615" spans="1:15">
      <c r="A615" s="3" t="s">
        <v>126</v>
      </c>
      <c r="B615" s="3" t="s">
        <v>296</v>
      </c>
      <c r="C615" s="3" t="s">
        <v>404</v>
      </c>
      <c r="D615" s="1">
        <v>44914</v>
      </c>
      <c r="E615" s="6" t="s">
        <v>370</v>
      </c>
      <c r="F615" s="3" t="s">
        <v>371</v>
      </c>
      <c r="G615" s="3" t="s">
        <v>328</v>
      </c>
      <c r="H615" s="4">
        <v>6350</v>
      </c>
      <c r="I615" s="5">
        <v>0.41</v>
      </c>
      <c r="J615" s="5">
        <v>0.16</v>
      </c>
      <c r="K615" s="1">
        <v>45953</v>
      </c>
      <c r="L615" s="3" t="s">
        <v>32</v>
      </c>
      <c r="M615" s="3" t="s">
        <v>20</v>
      </c>
      <c r="N615" s="3" t="s">
        <v>21</v>
      </c>
      <c r="O615" s="5">
        <v>0</v>
      </c>
    </row>
    <row r="616" spans="1:15">
      <c r="A616" s="3" t="s">
        <v>34</v>
      </c>
      <c r="B616" s="3" t="s">
        <v>79</v>
      </c>
      <c r="C616" s="3" t="s">
        <v>404</v>
      </c>
      <c r="D616" s="1">
        <v>44482</v>
      </c>
      <c r="E616" s="6" t="s">
        <v>370</v>
      </c>
      <c r="F616" s="3" t="s">
        <v>371</v>
      </c>
      <c r="G616" s="3" t="s">
        <v>328</v>
      </c>
      <c r="H616" s="4">
        <v>18900</v>
      </c>
      <c r="I616" s="5">
        <v>0.25</v>
      </c>
      <c r="J616" s="5">
        <v>0.06</v>
      </c>
      <c r="K616" s="1">
        <v>45952</v>
      </c>
      <c r="L616" s="3" t="s">
        <v>19</v>
      </c>
      <c r="M616" s="3" t="s">
        <v>20</v>
      </c>
      <c r="N616" s="3" t="s">
        <v>21</v>
      </c>
      <c r="O616" s="5">
        <v>0</v>
      </c>
    </row>
    <row r="617" spans="1:15">
      <c r="A617" s="3" t="s">
        <v>34</v>
      </c>
      <c r="B617" s="3" t="s">
        <v>84</v>
      </c>
      <c r="C617" s="3" t="s">
        <v>404</v>
      </c>
      <c r="D617" s="1">
        <v>44250</v>
      </c>
      <c r="E617" s="6" t="s">
        <v>370</v>
      </c>
      <c r="F617" s="3" t="s">
        <v>371</v>
      </c>
      <c r="G617" s="3" t="s">
        <v>328</v>
      </c>
      <c r="H617" s="4">
        <v>24400</v>
      </c>
      <c r="I617" s="5">
        <v>0.25</v>
      </c>
      <c r="J617" s="5">
        <v>0.06</v>
      </c>
      <c r="K617" s="1">
        <v>45951</v>
      </c>
      <c r="L617" s="3" t="s">
        <v>19</v>
      </c>
      <c r="M617" s="3" t="s">
        <v>20</v>
      </c>
      <c r="N617" s="3" t="s">
        <v>21</v>
      </c>
      <c r="O617" s="5">
        <v>0</v>
      </c>
    </row>
    <row r="618" spans="1:15">
      <c r="A618" s="3" t="s">
        <v>126</v>
      </c>
      <c r="B618" s="3" t="s">
        <v>363</v>
      </c>
      <c r="C618" s="3" t="s">
        <v>404</v>
      </c>
      <c r="D618" s="1">
        <v>44606</v>
      </c>
      <c r="E618" s="6" t="s">
        <v>370</v>
      </c>
      <c r="F618" s="3" t="s">
        <v>371</v>
      </c>
      <c r="G618" s="3" t="s">
        <v>328</v>
      </c>
      <c r="H618" s="4">
        <v>9150</v>
      </c>
      <c r="I618" s="5">
        <v>0.38</v>
      </c>
      <c r="J618" s="5">
        <v>0.14000000000000001</v>
      </c>
      <c r="K618" s="1">
        <v>45950</v>
      </c>
      <c r="L618" s="3" t="s">
        <v>32</v>
      </c>
      <c r="M618" s="3" t="s">
        <v>20</v>
      </c>
      <c r="N618" s="3" t="s">
        <v>21</v>
      </c>
      <c r="O618" s="5">
        <v>0</v>
      </c>
    </row>
    <row r="619" spans="1:15">
      <c r="A619" s="3" t="s">
        <v>126</v>
      </c>
      <c r="B619" s="3" t="s">
        <v>232</v>
      </c>
      <c r="C619" s="3" t="s">
        <v>404</v>
      </c>
      <c r="D619" s="1">
        <v>43474</v>
      </c>
      <c r="E619" s="6" t="s">
        <v>370</v>
      </c>
      <c r="F619" s="3" t="s">
        <v>371</v>
      </c>
      <c r="G619" s="3" t="s">
        <v>328</v>
      </c>
      <c r="H619" s="4">
        <v>48500</v>
      </c>
      <c r="I619" s="5">
        <v>0.42</v>
      </c>
      <c r="J619" s="5">
        <v>0.17</v>
      </c>
      <c r="K619" s="1">
        <v>45950</v>
      </c>
      <c r="L619" s="3" t="s">
        <v>19</v>
      </c>
      <c r="M619" s="3" t="s">
        <v>20</v>
      </c>
      <c r="N619" s="3" t="s">
        <v>21</v>
      </c>
      <c r="O619" s="5">
        <v>0</v>
      </c>
    </row>
    <row r="620" spans="1:15">
      <c r="A620" s="3" t="s">
        <v>85</v>
      </c>
      <c r="B620" s="3" t="s">
        <v>333</v>
      </c>
      <c r="C620" s="3" t="s">
        <v>404</v>
      </c>
      <c r="D620" s="1">
        <v>43452</v>
      </c>
      <c r="E620" s="6" t="s">
        <v>370</v>
      </c>
      <c r="F620" s="3" t="s">
        <v>371</v>
      </c>
      <c r="G620" s="3" t="s">
        <v>328</v>
      </c>
      <c r="H620" s="4">
        <v>7700</v>
      </c>
      <c r="I620" s="5">
        <v>0.36</v>
      </c>
      <c r="J620" s="5">
        <v>0.13</v>
      </c>
      <c r="K620" s="1">
        <v>45946</v>
      </c>
      <c r="L620" s="3" t="s">
        <v>19</v>
      </c>
      <c r="M620" s="3" t="s">
        <v>20</v>
      </c>
      <c r="N620" s="3" t="s">
        <v>21</v>
      </c>
      <c r="O620" s="5">
        <v>0</v>
      </c>
    </row>
    <row r="621" spans="1:15">
      <c r="A621" s="3" t="s">
        <v>126</v>
      </c>
      <c r="B621" s="3" t="s">
        <v>204</v>
      </c>
      <c r="C621" s="3" t="s">
        <v>404</v>
      </c>
      <c r="D621" s="1">
        <v>43143</v>
      </c>
      <c r="E621" s="6" t="s">
        <v>370</v>
      </c>
      <c r="F621" s="3" t="s">
        <v>371</v>
      </c>
      <c r="G621" s="3" t="s">
        <v>328</v>
      </c>
      <c r="H621" s="4">
        <v>10000</v>
      </c>
      <c r="I621" s="5">
        <v>0.25</v>
      </c>
      <c r="J621" s="5">
        <v>0.06</v>
      </c>
      <c r="K621" s="1">
        <v>45945</v>
      </c>
      <c r="L621" s="3" t="s">
        <v>19</v>
      </c>
      <c r="M621" s="3" t="s">
        <v>20</v>
      </c>
      <c r="N621" s="3" t="s">
        <v>21</v>
      </c>
      <c r="O621" s="5">
        <v>0</v>
      </c>
    </row>
    <row r="622" spans="1:15">
      <c r="A622" s="3" t="s">
        <v>122</v>
      </c>
      <c r="B622" s="3" t="s">
        <v>167</v>
      </c>
      <c r="C622" s="3" t="s">
        <v>404</v>
      </c>
      <c r="D622" s="1">
        <v>42353</v>
      </c>
      <c r="E622" s="6" t="s">
        <v>370</v>
      </c>
      <c r="F622" s="3" t="s">
        <v>371</v>
      </c>
      <c r="G622" s="3" t="s">
        <v>328</v>
      </c>
      <c r="H622" s="4">
        <v>9271</v>
      </c>
      <c r="I622" s="5">
        <v>0.28000000000000003</v>
      </c>
      <c r="J622" s="5">
        <v>7.0000000000000007E-2</v>
      </c>
      <c r="K622" s="1">
        <v>45937</v>
      </c>
      <c r="L622" s="3" t="s">
        <v>19</v>
      </c>
      <c r="M622" s="3" t="s">
        <v>20</v>
      </c>
      <c r="N622" s="3" t="s">
        <v>21</v>
      </c>
      <c r="O622" s="5">
        <v>0</v>
      </c>
    </row>
    <row r="623" spans="1:15">
      <c r="A623" s="3" t="s">
        <v>97</v>
      </c>
      <c r="B623" s="3" t="s">
        <v>316</v>
      </c>
      <c r="C623" s="3" t="s">
        <v>404</v>
      </c>
      <c r="D623" s="1">
        <v>43105</v>
      </c>
      <c r="E623" s="6" t="s">
        <v>370</v>
      </c>
      <c r="F623" s="3" t="s">
        <v>371</v>
      </c>
      <c r="G623" s="3" t="s">
        <v>328</v>
      </c>
      <c r="H623" s="4">
        <v>15100</v>
      </c>
      <c r="I623" s="5">
        <v>0.28000000000000003</v>
      </c>
      <c r="J623" s="5">
        <v>7.0000000000000007E-2</v>
      </c>
      <c r="K623" s="1">
        <v>45937</v>
      </c>
      <c r="L623" s="3" t="s">
        <v>19</v>
      </c>
      <c r="M623" s="3" t="s">
        <v>20</v>
      </c>
      <c r="N623" s="3" t="s">
        <v>21</v>
      </c>
      <c r="O623" s="5">
        <v>0</v>
      </c>
    </row>
    <row r="624" spans="1:15">
      <c r="A624" s="3" t="s">
        <v>122</v>
      </c>
      <c r="B624" s="3" t="s">
        <v>123</v>
      </c>
      <c r="C624" s="3" t="s">
        <v>404</v>
      </c>
      <c r="D624" s="1">
        <v>42377</v>
      </c>
      <c r="E624" s="6" t="s">
        <v>370</v>
      </c>
      <c r="F624" s="3" t="s">
        <v>371</v>
      </c>
      <c r="G624" s="3" t="s">
        <v>328</v>
      </c>
      <c r="H624" s="4">
        <v>18978</v>
      </c>
      <c r="I624" s="5">
        <v>0.25</v>
      </c>
      <c r="J624" s="5">
        <v>0.06</v>
      </c>
      <c r="K624" s="1">
        <v>45931</v>
      </c>
      <c r="L624" s="3" t="s">
        <v>19</v>
      </c>
      <c r="M624" s="3" t="s">
        <v>20</v>
      </c>
      <c r="N624" s="3" t="s">
        <v>21</v>
      </c>
      <c r="O624" s="5">
        <v>0</v>
      </c>
    </row>
    <row r="625" spans="1:15">
      <c r="A625" s="3" t="s">
        <v>89</v>
      </c>
      <c r="B625" s="3" t="s">
        <v>90</v>
      </c>
      <c r="C625" s="3" t="s">
        <v>404</v>
      </c>
      <c r="D625" s="1">
        <v>42353</v>
      </c>
      <c r="E625" s="6" t="s">
        <v>370</v>
      </c>
      <c r="F625" s="3" t="s">
        <v>371</v>
      </c>
      <c r="G625" s="3" t="s">
        <v>328</v>
      </c>
      <c r="H625" s="4">
        <v>10000</v>
      </c>
      <c r="I625" s="5">
        <v>1.1299999999999999</v>
      </c>
      <c r="J625" s="5">
        <v>1.27</v>
      </c>
      <c r="K625" s="1">
        <v>45923</v>
      </c>
      <c r="L625" s="3" t="s">
        <v>39</v>
      </c>
      <c r="M625" s="3" t="s">
        <v>20</v>
      </c>
      <c r="N625" s="3" t="s">
        <v>21</v>
      </c>
      <c r="O625" s="5">
        <v>0</v>
      </c>
    </row>
    <row r="626" spans="1:15">
      <c r="A626" s="3" t="s">
        <v>89</v>
      </c>
      <c r="B626" s="3" t="s">
        <v>185</v>
      </c>
      <c r="C626" s="3" t="s">
        <v>404</v>
      </c>
      <c r="D626" s="1">
        <v>42020</v>
      </c>
      <c r="E626" s="6" t="s">
        <v>370</v>
      </c>
      <c r="F626" s="3" t="s">
        <v>371</v>
      </c>
      <c r="G626" s="3" t="s">
        <v>328</v>
      </c>
      <c r="H626" s="4">
        <v>30000</v>
      </c>
      <c r="I626" s="5">
        <v>4.0999999999999996</v>
      </c>
      <c r="J626" s="5">
        <v>16.829999999999998</v>
      </c>
      <c r="K626" s="1">
        <v>45917</v>
      </c>
      <c r="L626" s="3" t="s">
        <v>39</v>
      </c>
      <c r="M626" s="3" t="s">
        <v>20</v>
      </c>
      <c r="N626" s="3" t="s">
        <v>21</v>
      </c>
      <c r="O626" s="5">
        <v>0</v>
      </c>
    </row>
    <row r="627" spans="1:15">
      <c r="A627" s="3" t="s">
        <v>135</v>
      </c>
      <c r="B627" s="3" t="s">
        <v>320</v>
      </c>
      <c r="C627" s="3" t="s">
        <v>404</v>
      </c>
      <c r="D627" s="1">
        <v>43416</v>
      </c>
      <c r="E627" s="6" t="s">
        <v>370</v>
      </c>
      <c r="F627" s="3" t="s">
        <v>371</v>
      </c>
      <c r="G627" s="3" t="s">
        <v>328</v>
      </c>
      <c r="H627" s="4">
        <v>20595</v>
      </c>
      <c r="I627" s="5">
        <v>0.33</v>
      </c>
      <c r="J627" s="5">
        <v>0.1</v>
      </c>
      <c r="K627" s="1">
        <v>45882</v>
      </c>
      <c r="L627" s="3" t="s">
        <v>39</v>
      </c>
      <c r="M627" s="3" t="s">
        <v>20</v>
      </c>
      <c r="N627" s="3" t="s">
        <v>21</v>
      </c>
      <c r="O627" s="5">
        <v>0</v>
      </c>
    </row>
    <row r="628" spans="1:15">
      <c r="A628" s="3" t="s">
        <v>77</v>
      </c>
      <c r="B628" s="3" t="s">
        <v>355</v>
      </c>
      <c r="C628" s="3" t="s">
        <v>404</v>
      </c>
      <c r="D628" s="1">
        <v>42059</v>
      </c>
      <c r="E628" s="6" t="s">
        <v>370</v>
      </c>
      <c r="F628" s="3" t="s">
        <v>371</v>
      </c>
      <c r="G628" s="3" t="s">
        <v>328</v>
      </c>
      <c r="H628" s="4">
        <v>69954</v>
      </c>
      <c r="I628" s="5">
        <v>0.08</v>
      </c>
      <c r="J628" s="5">
        <v>0</v>
      </c>
      <c r="K628" s="1">
        <v>45869</v>
      </c>
      <c r="L628" s="3" t="s">
        <v>100</v>
      </c>
      <c r="M628" s="3" t="s">
        <v>20</v>
      </c>
      <c r="N628" s="3" t="s">
        <v>21</v>
      </c>
      <c r="O628" s="5">
        <v>0</v>
      </c>
    </row>
    <row r="629" spans="1:15">
      <c r="A629" s="3" t="s">
        <v>58</v>
      </c>
      <c r="B629" s="3" t="s">
        <v>182</v>
      </c>
      <c r="C629" s="3" t="s">
        <v>404</v>
      </c>
      <c r="D629" s="1">
        <v>42556</v>
      </c>
      <c r="E629" s="6" t="s">
        <v>370</v>
      </c>
      <c r="F629" s="3" t="s">
        <v>371</v>
      </c>
      <c r="G629" s="3" t="s">
        <v>328</v>
      </c>
      <c r="H629" s="4">
        <v>44145.8</v>
      </c>
      <c r="I629" s="5">
        <v>0.19</v>
      </c>
      <c r="J629" s="5">
        <v>0.03</v>
      </c>
      <c r="K629" s="1">
        <v>45869</v>
      </c>
      <c r="L629" s="3" t="s">
        <v>19</v>
      </c>
      <c r="M629" s="3" t="s">
        <v>20</v>
      </c>
      <c r="N629" s="3" t="s">
        <v>21</v>
      </c>
      <c r="O629" s="5">
        <v>0</v>
      </c>
    </row>
    <row r="630" spans="1:15">
      <c r="A630" s="3" t="s">
        <v>58</v>
      </c>
      <c r="B630" s="3" t="s">
        <v>214</v>
      </c>
      <c r="C630" s="3" t="s">
        <v>404</v>
      </c>
      <c r="D630" s="1">
        <v>42342</v>
      </c>
      <c r="E630" s="6" t="s">
        <v>370</v>
      </c>
      <c r="F630" s="3" t="s">
        <v>371</v>
      </c>
      <c r="G630" s="3" t="s">
        <v>328</v>
      </c>
      <c r="H630" s="4">
        <v>86615</v>
      </c>
      <c r="I630" s="5">
        <v>0.19</v>
      </c>
      <c r="J630" s="5">
        <v>0.03</v>
      </c>
      <c r="K630" s="1">
        <v>45869</v>
      </c>
      <c r="L630" s="3" t="s">
        <v>19</v>
      </c>
      <c r="M630" s="3" t="s">
        <v>20</v>
      </c>
      <c r="N630" s="3" t="s">
        <v>21</v>
      </c>
      <c r="O630" s="5">
        <v>0</v>
      </c>
    </row>
    <row r="631" spans="1:15">
      <c r="A631" s="3" t="s">
        <v>27</v>
      </c>
      <c r="B631" s="3" t="s">
        <v>33</v>
      </c>
      <c r="C631" s="3" t="s">
        <v>404</v>
      </c>
      <c r="D631" s="1">
        <v>42377</v>
      </c>
      <c r="E631" s="6" t="s">
        <v>370</v>
      </c>
      <c r="F631" s="3" t="s">
        <v>371</v>
      </c>
      <c r="G631" s="3" t="s">
        <v>328</v>
      </c>
      <c r="H631" s="4">
        <v>152000</v>
      </c>
      <c r="I631" s="5">
        <v>0.14000000000000001</v>
      </c>
      <c r="J631" s="5">
        <v>0.01</v>
      </c>
      <c r="K631" s="1">
        <v>45854</v>
      </c>
      <c r="L631" s="3" t="s">
        <v>39</v>
      </c>
      <c r="M631" s="3" t="s">
        <v>20</v>
      </c>
      <c r="N631" s="3" t="s">
        <v>21</v>
      </c>
      <c r="O631" s="5">
        <v>0</v>
      </c>
    </row>
    <row r="632" spans="1:15">
      <c r="A632" s="3" t="s">
        <v>189</v>
      </c>
      <c r="B632" s="3" t="s">
        <v>225</v>
      </c>
      <c r="C632" s="3" t="s">
        <v>404</v>
      </c>
      <c r="D632" s="1">
        <v>44237</v>
      </c>
      <c r="E632" s="6" t="s">
        <v>370</v>
      </c>
      <c r="F632" s="3" t="s">
        <v>371</v>
      </c>
      <c r="G632" s="3" t="s">
        <v>328</v>
      </c>
      <c r="H632" s="4">
        <v>0</v>
      </c>
      <c r="I632" s="5">
        <v>0.4</v>
      </c>
      <c r="J632" s="5">
        <v>0.16</v>
      </c>
      <c r="K632" s="1">
        <v>45845</v>
      </c>
      <c r="L632" s="3" t="s">
        <v>19</v>
      </c>
      <c r="M632" s="3" t="s">
        <v>20</v>
      </c>
      <c r="N632" s="3" t="s">
        <v>21</v>
      </c>
      <c r="O632" s="5">
        <v>0</v>
      </c>
    </row>
    <row r="633" spans="1:15">
      <c r="A633" s="3" t="s">
        <v>77</v>
      </c>
      <c r="B633" s="3" t="s">
        <v>373</v>
      </c>
      <c r="C633" s="3" t="s">
        <v>404</v>
      </c>
      <c r="D633" s="1">
        <v>44950</v>
      </c>
      <c r="E633" s="6" t="s">
        <v>370</v>
      </c>
      <c r="F633" s="3" t="s">
        <v>371</v>
      </c>
      <c r="G633" s="3" t="s">
        <v>328</v>
      </c>
      <c r="H633" s="4">
        <v>45000</v>
      </c>
      <c r="I633" s="5">
        <v>4.67</v>
      </c>
      <c r="J633" s="5">
        <v>21.8</v>
      </c>
      <c r="K633" s="1">
        <v>45832</v>
      </c>
      <c r="L633" s="3" t="s">
        <v>39</v>
      </c>
      <c r="M633" s="3" t="s">
        <v>20</v>
      </c>
      <c r="N633" s="3" t="s">
        <v>21</v>
      </c>
      <c r="O633" s="5">
        <v>0</v>
      </c>
    </row>
    <row r="634" spans="1:15">
      <c r="A634" s="3" t="s">
        <v>56</v>
      </c>
      <c r="B634" s="3" t="s">
        <v>358</v>
      </c>
      <c r="C634" s="3" t="s">
        <v>404</v>
      </c>
      <c r="D634" s="1">
        <v>42368</v>
      </c>
      <c r="E634" s="6" t="s">
        <v>370</v>
      </c>
      <c r="F634" s="3" t="s">
        <v>371</v>
      </c>
      <c r="G634" s="3" t="s">
        <v>328</v>
      </c>
      <c r="H634" s="4">
        <v>20600</v>
      </c>
      <c r="I634" s="5">
        <v>0.35</v>
      </c>
      <c r="J634" s="5">
        <v>0.12</v>
      </c>
      <c r="K634" s="1">
        <v>45825</v>
      </c>
      <c r="L634" s="3" t="s">
        <v>19</v>
      </c>
      <c r="M634" s="3" t="s">
        <v>20</v>
      </c>
      <c r="N634" s="3" t="s">
        <v>21</v>
      </c>
      <c r="O634" s="5">
        <v>0</v>
      </c>
    </row>
    <row r="635" spans="1:15">
      <c r="A635" s="3" t="s">
        <v>27</v>
      </c>
      <c r="B635" s="3" t="s">
        <v>133</v>
      </c>
      <c r="C635" s="3" t="s">
        <v>404</v>
      </c>
      <c r="D635" s="1">
        <v>43125</v>
      </c>
      <c r="E635" s="6" t="s">
        <v>370</v>
      </c>
      <c r="F635" s="3" t="s">
        <v>371</v>
      </c>
      <c r="G635" s="3" t="s">
        <v>328</v>
      </c>
      <c r="H635" s="4">
        <v>100194</v>
      </c>
      <c r="I635" s="5">
        <v>0.25</v>
      </c>
      <c r="J635" s="5">
        <v>0.06</v>
      </c>
      <c r="K635" s="1">
        <v>45813</v>
      </c>
      <c r="L635" s="3" t="s">
        <v>19</v>
      </c>
      <c r="M635" s="3" t="s">
        <v>20</v>
      </c>
      <c r="N635" s="3" t="s">
        <v>21</v>
      </c>
      <c r="O635" s="5">
        <v>0</v>
      </c>
    </row>
    <row r="636" spans="1:15">
      <c r="A636" s="3" t="s">
        <v>97</v>
      </c>
      <c r="B636" s="3" t="s">
        <v>302</v>
      </c>
      <c r="C636" s="3" t="s">
        <v>404</v>
      </c>
      <c r="D636" s="1">
        <v>43105</v>
      </c>
      <c r="E636" s="6" t="s">
        <v>370</v>
      </c>
      <c r="F636" s="3" t="s">
        <v>371</v>
      </c>
      <c r="G636" s="3" t="s">
        <v>328</v>
      </c>
      <c r="H636" s="4">
        <v>37089</v>
      </c>
      <c r="I636" s="5">
        <v>0.28000000000000003</v>
      </c>
      <c r="J636" s="5">
        <v>7.0000000000000007E-2</v>
      </c>
      <c r="K636" s="1">
        <v>45810</v>
      </c>
      <c r="L636" s="3" t="s">
        <v>19</v>
      </c>
      <c r="M636" s="3" t="s">
        <v>20</v>
      </c>
      <c r="N636" s="3" t="s">
        <v>21</v>
      </c>
      <c r="O636" s="5">
        <v>0</v>
      </c>
    </row>
    <row r="637" spans="1:15">
      <c r="A637" s="3" t="s">
        <v>350</v>
      </c>
      <c r="B637" s="3" t="s">
        <v>374</v>
      </c>
      <c r="C637" s="3" t="s">
        <v>404</v>
      </c>
      <c r="D637" s="1">
        <v>44244</v>
      </c>
      <c r="E637" s="6" t="s">
        <v>370</v>
      </c>
      <c r="F637" s="3" t="s">
        <v>371</v>
      </c>
      <c r="G637" s="3" t="s">
        <v>328</v>
      </c>
      <c r="H637" s="4">
        <v>3800</v>
      </c>
      <c r="I637" s="5">
        <v>0.35</v>
      </c>
      <c r="J637" s="5">
        <v>0.12</v>
      </c>
      <c r="K637" s="1">
        <v>45796</v>
      </c>
      <c r="L637" s="3" t="s">
        <v>39</v>
      </c>
      <c r="M637" s="3" t="s">
        <v>20</v>
      </c>
      <c r="N637" s="3" t="s">
        <v>21</v>
      </c>
      <c r="O637" s="5">
        <v>0</v>
      </c>
    </row>
    <row r="638" spans="1:15">
      <c r="A638" s="3" t="s">
        <v>142</v>
      </c>
      <c r="B638" s="3" t="s">
        <v>168</v>
      </c>
      <c r="C638" s="3" t="s">
        <v>404</v>
      </c>
      <c r="D638" s="1">
        <v>44903</v>
      </c>
      <c r="E638" s="6" t="s">
        <v>370</v>
      </c>
      <c r="F638" s="3" t="s">
        <v>371</v>
      </c>
      <c r="G638" s="3" t="s">
        <v>328</v>
      </c>
      <c r="H638" s="4">
        <v>11000</v>
      </c>
      <c r="I638" s="5">
        <v>0.4</v>
      </c>
      <c r="J638" s="5">
        <v>0.16</v>
      </c>
      <c r="K638" s="1">
        <v>45792</v>
      </c>
      <c r="L638" s="3" t="s">
        <v>19</v>
      </c>
      <c r="M638" s="3" t="s">
        <v>20</v>
      </c>
      <c r="N638" s="3" t="s">
        <v>21</v>
      </c>
      <c r="O638" s="5">
        <v>0</v>
      </c>
    </row>
    <row r="639" spans="1:15">
      <c r="A639" s="3" t="s">
        <v>122</v>
      </c>
      <c r="B639" s="3" t="s">
        <v>360</v>
      </c>
      <c r="C639" s="3" t="s">
        <v>404</v>
      </c>
      <c r="D639" s="1">
        <v>42361</v>
      </c>
      <c r="E639" s="6" t="s">
        <v>370</v>
      </c>
      <c r="F639" s="3" t="s">
        <v>371</v>
      </c>
      <c r="G639" s="3" t="s">
        <v>328</v>
      </c>
      <c r="H639" s="4">
        <v>11632</v>
      </c>
      <c r="I639" s="5">
        <v>0.25</v>
      </c>
      <c r="J639" s="5">
        <v>0.06</v>
      </c>
      <c r="K639" s="1">
        <v>45791</v>
      </c>
      <c r="L639" s="3" t="s">
        <v>19</v>
      </c>
      <c r="M639" s="3" t="s">
        <v>20</v>
      </c>
      <c r="N639" s="3" t="s">
        <v>21</v>
      </c>
      <c r="O639" s="5">
        <v>0</v>
      </c>
    </row>
    <row r="640" spans="1:15">
      <c r="A640" s="3" t="s">
        <v>142</v>
      </c>
      <c r="B640" s="3" t="s">
        <v>170</v>
      </c>
      <c r="C640" s="3" t="s">
        <v>404</v>
      </c>
      <c r="D640" s="1">
        <v>43109</v>
      </c>
      <c r="E640" s="6" t="s">
        <v>370</v>
      </c>
      <c r="F640" s="3" t="s">
        <v>371</v>
      </c>
      <c r="G640" s="3" t="s">
        <v>328</v>
      </c>
      <c r="H640" s="4">
        <v>25000</v>
      </c>
      <c r="I640" s="5">
        <v>0.4</v>
      </c>
      <c r="J640" s="5">
        <v>0.16</v>
      </c>
      <c r="K640" s="1">
        <v>45791</v>
      </c>
      <c r="L640" s="3" t="s">
        <v>19</v>
      </c>
      <c r="M640" s="3" t="s">
        <v>20</v>
      </c>
      <c r="N640" s="3" t="s">
        <v>21</v>
      </c>
      <c r="O640" s="5">
        <v>0</v>
      </c>
    </row>
    <row r="641" spans="1:15">
      <c r="A641" s="3" t="s">
        <v>142</v>
      </c>
      <c r="B641" s="3" t="s">
        <v>172</v>
      </c>
      <c r="C641" s="3" t="s">
        <v>404</v>
      </c>
      <c r="D641" s="1">
        <v>43111</v>
      </c>
      <c r="E641" s="6" t="s">
        <v>370</v>
      </c>
      <c r="F641" s="3" t="s">
        <v>371</v>
      </c>
      <c r="G641" s="3" t="s">
        <v>328</v>
      </c>
      <c r="H641" s="4">
        <v>5000</v>
      </c>
      <c r="I641" s="5">
        <v>0.4</v>
      </c>
      <c r="J641" s="5">
        <v>0.16</v>
      </c>
      <c r="K641" s="1">
        <v>45791</v>
      </c>
      <c r="L641" s="3" t="s">
        <v>19</v>
      </c>
      <c r="M641" s="3" t="s">
        <v>20</v>
      </c>
      <c r="N641" s="3" t="s">
        <v>21</v>
      </c>
      <c r="O641" s="5">
        <v>0</v>
      </c>
    </row>
    <row r="642" spans="1:15">
      <c r="A642" s="3" t="s">
        <v>85</v>
      </c>
      <c r="B642" s="3" t="s">
        <v>334</v>
      </c>
      <c r="C642" s="3" t="s">
        <v>404</v>
      </c>
      <c r="D642" s="1">
        <v>44580</v>
      </c>
      <c r="E642" s="6" t="s">
        <v>370</v>
      </c>
      <c r="F642" s="3" t="s">
        <v>371</v>
      </c>
      <c r="G642" s="3" t="s">
        <v>328</v>
      </c>
      <c r="H642" s="4">
        <v>6450</v>
      </c>
      <c r="I642" s="5">
        <v>0.38</v>
      </c>
      <c r="J642" s="5">
        <v>0.14000000000000001</v>
      </c>
      <c r="K642" s="1">
        <v>45790</v>
      </c>
      <c r="L642" s="3" t="s">
        <v>19</v>
      </c>
      <c r="M642" s="3" t="s">
        <v>20</v>
      </c>
      <c r="N642" s="3" t="s">
        <v>21</v>
      </c>
      <c r="O642" s="5">
        <v>0</v>
      </c>
    </row>
    <row r="643" spans="1:15">
      <c r="A643" s="3" t="s">
        <v>27</v>
      </c>
      <c r="B643" s="3" t="s">
        <v>227</v>
      </c>
      <c r="C643" s="3" t="s">
        <v>404</v>
      </c>
      <c r="D643" s="1">
        <v>44195</v>
      </c>
      <c r="E643" s="6" t="s">
        <v>370</v>
      </c>
      <c r="F643" s="3" t="s">
        <v>371</v>
      </c>
      <c r="G643" s="3" t="s">
        <v>328</v>
      </c>
      <c r="H643" s="4">
        <v>0</v>
      </c>
      <c r="I643" s="5">
        <v>0.15</v>
      </c>
      <c r="J643" s="5">
        <v>0.02</v>
      </c>
      <c r="K643" s="1">
        <v>45786</v>
      </c>
      <c r="L643" s="3" t="s">
        <v>19</v>
      </c>
      <c r="M643" s="3" t="s">
        <v>20</v>
      </c>
      <c r="N643" s="3" t="s">
        <v>21</v>
      </c>
      <c r="O643" s="5">
        <v>0</v>
      </c>
    </row>
    <row r="644" spans="1:15">
      <c r="A644" s="3" t="s">
        <v>73</v>
      </c>
      <c r="B644" s="3" t="s">
        <v>293</v>
      </c>
      <c r="C644" s="3" t="s">
        <v>404</v>
      </c>
      <c r="D644" s="1">
        <v>42340</v>
      </c>
      <c r="E644" s="6" t="s">
        <v>370</v>
      </c>
      <c r="F644" s="3" t="s">
        <v>371</v>
      </c>
      <c r="G644" s="3" t="s">
        <v>328</v>
      </c>
      <c r="H644" s="4">
        <v>14400</v>
      </c>
      <c r="I644" s="5">
        <v>0.2</v>
      </c>
      <c r="J644" s="5">
        <v>0.04</v>
      </c>
      <c r="K644" s="1">
        <v>45785</v>
      </c>
      <c r="L644" s="3" t="s">
        <v>39</v>
      </c>
      <c r="M644" s="3" t="s">
        <v>20</v>
      </c>
      <c r="N644" s="3" t="s">
        <v>21</v>
      </c>
      <c r="O644" s="5">
        <v>0</v>
      </c>
    </row>
    <row r="645" spans="1:15">
      <c r="A645" s="3" t="s">
        <v>73</v>
      </c>
      <c r="B645" s="3" t="s">
        <v>152</v>
      </c>
      <c r="C645" s="3" t="s">
        <v>404</v>
      </c>
      <c r="D645" s="1">
        <v>42340</v>
      </c>
      <c r="E645" s="6" t="s">
        <v>370</v>
      </c>
      <c r="F645" s="3" t="s">
        <v>371</v>
      </c>
      <c r="G645" s="3" t="s">
        <v>328</v>
      </c>
      <c r="H645" s="4">
        <v>7380</v>
      </c>
      <c r="I645" s="5">
        <v>0.16</v>
      </c>
      <c r="J645" s="5">
        <v>0.02</v>
      </c>
      <c r="K645" s="1">
        <v>45785</v>
      </c>
      <c r="L645" s="3" t="s">
        <v>19</v>
      </c>
      <c r="M645" s="3" t="s">
        <v>20</v>
      </c>
      <c r="N645" s="3" t="s">
        <v>21</v>
      </c>
      <c r="O645" s="5">
        <v>0</v>
      </c>
    </row>
    <row r="646" spans="1:15">
      <c r="A646" s="3" t="s">
        <v>101</v>
      </c>
      <c r="B646" s="3" t="s">
        <v>288</v>
      </c>
      <c r="C646" s="3" t="s">
        <v>404</v>
      </c>
      <c r="D646" s="1">
        <v>43398</v>
      </c>
      <c r="E646" s="6" t="s">
        <v>370</v>
      </c>
      <c r="F646" s="3" t="s">
        <v>371</v>
      </c>
      <c r="G646" s="3" t="s">
        <v>328</v>
      </c>
      <c r="H646" s="4">
        <v>29260</v>
      </c>
      <c r="I646" s="5">
        <v>0.28000000000000003</v>
      </c>
      <c r="J646" s="5">
        <v>7.0000000000000007E-2</v>
      </c>
      <c r="K646" s="1">
        <v>45784</v>
      </c>
      <c r="L646" s="3" t="s">
        <v>66</v>
      </c>
      <c r="M646" s="3" t="s">
        <v>20</v>
      </c>
      <c r="N646" s="3" t="s">
        <v>21</v>
      </c>
      <c r="O646" s="5">
        <v>0</v>
      </c>
    </row>
    <row r="647" spans="1:15">
      <c r="A647" s="3" t="s">
        <v>142</v>
      </c>
      <c r="B647" s="3" t="s">
        <v>176</v>
      </c>
      <c r="C647" s="3" t="s">
        <v>404</v>
      </c>
      <c r="D647" s="1">
        <v>43111</v>
      </c>
      <c r="E647" s="6" t="s">
        <v>370</v>
      </c>
      <c r="F647" s="3" t="s">
        <v>371</v>
      </c>
      <c r="G647" s="3" t="s">
        <v>328</v>
      </c>
      <c r="H647" s="4">
        <v>8600</v>
      </c>
      <c r="I647" s="5">
        <v>0.4</v>
      </c>
      <c r="J647" s="5">
        <v>0.16</v>
      </c>
      <c r="K647" s="1">
        <v>45775</v>
      </c>
      <c r="L647" s="3" t="s">
        <v>66</v>
      </c>
      <c r="M647" s="3" t="s">
        <v>20</v>
      </c>
      <c r="N647" s="3" t="s">
        <v>21</v>
      </c>
      <c r="O647" s="5">
        <v>0</v>
      </c>
    </row>
    <row r="648" spans="1:15">
      <c r="A648" s="3" t="s">
        <v>135</v>
      </c>
      <c r="B648" s="3" t="s">
        <v>343</v>
      </c>
      <c r="C648" s="3" t="s">
        <v>404</v>
      </c>
      <c r="D648" s="1">
        <v>43417</v>
      </c>
      <c r="E648" s="6" t="s">
        <v>370</v>
      </c>
      <c r="F648" s="3" t="s">
        <v>371</v>
      </c>
      <c r="G648" s="3" t="s">
        <v>328</v>
      </c>
      <c r="H648" s="4">
        <v>10000</v>
      </c>
      <c r="I648" s="5">
        <v>0.24</v>
      </c>
      <c r="J648" s="5">
        <v>0.05</v>
      </c>
      <c r="K648" s="1">
        <v>45772</v>
      </c>
      <c r="L648" s="3" t="s">
        <v>19</v>
      </c>
      <c r="M648" s="3" t="s">
        <v>20</v>
      </c>
      <c r="N648" s="3" t="s">
        <v>21</v>
      </c>
      <c r="O648" s="5">
        <v>0</v>
      </c>
    </row>
    <row r="649" spans="1:15">
      <c r="A649" s="3" t="s">
        <v>103</v>
      </c>
      <c r="B649" s="3" t="s">
        <v>124</v>
      </c>
      <c r="C649" s="3" t="s">
        <v>404</v>
      </c>
      <c r="D649" s="1">
        <v>42723</v>
      </c>
      <c r="E649" s="6" t="s">
        <v>370</v>
      </c>
      <c r="F649" s="3" t="s">
        <v>371</v>
      </c>
      <c r="G649" s="3" t="s">
        <v>328</v>
      </c>
      <c r="H649" s="4">
        <v>30000</v>
      </c>
      <c r="I649" s="5">
        <v>0.12</v>
      </c>
      <c r="J649" s="5">
        <v>0.01</v>
      </c>
      <c r="K649" s="1">
        <v>45771</v>
      </c>
      <c r="L649" s="3" t="s">
        <v>39</v>
      </c>
      <c r="M649" s="3" t="s">
        <v>20</v>
      </c>
      <c r="N649" s="3" t="s">
        <v>21</v>
      </c>
      <c r="O649" s="5">
        <v>0</v>
      </c>
    </row>
    <row r="650" spans="1:15">
      <c r="A650" s="3" t="s">
        <v>103</v>
      </c>
      <c r="B650" s="3" t="s">
        <v>322</v>
      </c>
      <c r="C650" s="3" t="s">
        <v>404</v>
      </c>
      <c r="D650" s="1">
        <v>42725</v>
      </c>
      <c r="E650" s="6" t="s">
        <v>370</v>
      </c>
      <c r="F650" s="3" t="s">
        <v>371</v>
      </c>
      <c r="G650" s="3" t="s">
        <v>328</v>
      </c>
      <c r="H650" s="4">
        <v>15000</v>
      </c>
      <c r="I650" s="5">
        <v>0.14000000000000001</v>
      </c>
      <c r="J650" s="5">
        <v>0.01</v>
      </c>
      <c r="K650" s="1">
        <v>45771</v>
      </c>
      <c r="L650" s="3" t="s">
        <v>39</v>
      </c>
      <c r="M650" s="3" t="s">
        <v>20</v>
      </c>
      <c r="N650" s="3" t="s">
        <v>21</v>
      </c>
      <c r="O650" s="5">
        <v>0</v>
      </c>
    </row>
    <row r="651" spans="1:15">
      <c r="A651" s="3" t="s">
        <v>103</v>
      </c>
      <c r="B651" s="3" t="s">
        <v>240</v>
      </c>
      <c r="C651" s="3" t="s">
        <v>404</v>
      </c>
      <c r="D651" s="1">
        <v>43102</v>
      </c>
      <c r="E651" s="6" t="s">
        <v>370</v>
      </c>
      <c r="F651" s="3" t="s">
        <v>371</v>
      </c>
      <c r="G651" s="3" t="s">
        <v>328</v>
      </c>
      <c r="H651" s="4">
        <v>30000</v>
      </c>
      <c r="I651" s="5">
        <v>0.09</v>
      </c>
      <c r="J651" s="5">
        <v>0</v>
      </c>
      <c r="K651" s="1">
        <v>45771</v>
      </c>
      <c r="L651" s="3" t="s">
        <v>39</v>
      </c>
      <c r="M651" s="3" t="s">
        <v>20</v>
      </c>
      <c r="N651" s="3" t="s">
        <v>21</v>
      </c>
      <c r="O651" s="5">
        <v>0</v>
      </c>
    </row>
    <row r="652" spans="1:15">
      <c r="A652" s="3" t="s">
        <v>103</v>
      </c>
      <c r="B652" s="3" t="s">
        <v>311</v>
      </c>
      <c r="C652" s="3" t="s">
        <v>404</v>
      </c>
      <c r="D652" s="1">
        <v>42719</v>
      </c>
      <c r="E652" s="6" t="s">
        <v>370</v>
      </c>
      <c r="F652" s="3" t="s">
        <v>371</v>
      </c>
      <c r="G652" s="3" t="s">
        <v>328</v>
      </c>
      <c r="H652" s="4">
        <v>30000</v>
      </c>
      <c r="I652" s="5">
        <v>0.12</v>
      </c>
      <c r="J652" s="5">
        <v>0.01</v>
      </c>
      <c r="K652" s="1">
        <v>45771</v>
      </c>
      <c r="L652" s="3" t="s">
        <v>39</v>
      </c>
      <c r="M652" s="3" t="s">
        <v>20</v>
      </c>
      <c r="N652" s="3" t="s">
        <v>21</v>
      </c>
      <c r="O652" s="5">
        <v>0</v>
      </c>
    </row>
    <row r="653" spans="1:15">
      <c r="A653" s="3" t="s">
        <v>103</v>
      </c>
      <c r="B653" s="3" t="s">
        <v>321</v>
      </c>
      <c r="C653" s="3" t="s">
        <v>404</v>
      </c>
      <c r="D653" s="1">
        <v>42740</v>
      </c>
      <c r="E653" s="6" t="s">
        <v>370</v>
      </c>
      <c r="F653" s="3" t="s">
        <v>371</v>
      </c>
      <c r="G653" s="3" t="s">
        <v>328</v>
      </c>
      <c r="H653" s="4">
        <v>30000</v>
      </c>
      <c r="I653" s="5">
        <v>0.15</v>
      </c>
      <c r="J653" s="5">
        <v>0.02</v>
      </c>
      <c r="K653" s="1">
        <v>45771</v>
      </c>
      <c r="L653" s="3" t="s">
        <v>39</v>
      </c>
      <c r="M653" s="3" t="s">
        <v>20</v>
      </c>
      <c r="N653" s="3" t="s">
        <v>21</v>
      </c>
      <c r="O653" s="5">
        <v>0</v>
      </c>
    </row>
    <row r="654" spans="1:15">
      <c r="A654" s="3" t="s">
        <v>135</v>
      </c>
      <c r="B654" s="3" t="s">
        <v>136</v>
      </c>
      <c r="C654" s="3" t="s">
        <v>404</v>
      </c>
      <c r="D654" s="1">
        <v>43530</v>
      </c>
      <c r="E654" s="6" t="s">
        <v>370</v>
      </c>
      <c r="F654" s="3" t="s">
        <v>371</v>
      </c>
      <c r="G654" s="3" t="s">
        <v>328</v>
      </c>
      <c r="H654" s="4">
        <v>20000</v>
      </c>
      <c r="I654" s="5">
        <v>0.37</v>
      </c>
      <c r="J654" s="5">
        <v>0.13</v>
      </c>
      <c r="K654" s="1">
        <v>45770</v>
      </c>
      <c r="L654" s="3" t="s">
        <v>19</v>
      </c>
      <c r="M654" s="3" t="s">
        <v>20</v>
      </c>
      <c r="N654" s="3" t="s">
        <v>21</v>
      </c>
      <c r="O654" s="5">
        <v>0</v>
      </c>
    </row>
    <row r="655" spans="1:15">
      <c r="A655" s="3" t="s">
        <v>56</v>
      </c>
      <c r="B655" s="3" t="s">
        <v>375</v>
      </c>
      <c r="C655" s="3" t="s">
        <v>404</v>
      </c>
      <c r="D655" s="1">
        <v>45323</v>
      </c>
      <c r="E655" s="6" t="s">
        <v>370</v>
      </c>
      <c r="F655" s="3" t="s">
        <v>371</v>
      </c>
      <c r="G655" s="3" t="s">
        <v>328</v>
      </c>
      <c r="H655" s="4">
        <v>19740</v>
      </c>
      <c r="I655" s="5">
        <v>0.32</v>
      </c>
      <c r="J655" s="5">
        <v>0.1</v>
      </c>
      <c r="K655" s="1">
        <v>45769</v>
      </c>
      <c r="L655" s="3" t="s">
        <v>19</v>
      </c>
      <c r="M655" s="3" t="s">
        <v>20</v>
      </c>
      <c r="N655" s="3" t="s">
        <v>21</v>
      </c>
      <c r="O655" s="5">
        <v>0</v>
      </c>
    </row>
    <row r="656" spans="1:15">
      <c r="A656" s="3" t="s">
        <v>350</v>
      </c>
      <c r="B656" s="3" t="s">
        <v>376</v>
      </c>
      <c r="C656" s="3" t="s">
        <v>404</v>
      </c>
      <c r="D656" s="1">
        <v>44244</v>
      </c>
      <c r="E656" s="6" t="s">
        <v>370</v>
      </c>
      <c r="F656" s="3" t="s">
        <v>371</v>
      </c>
      <c r="G656" s="3" t="s">
        <v>328</v>
      </c>
      <c r="H656" s="4">
        <v>3850</v>
      </c>
      <c r="I656" s="5">
        <v>0.36</v>
      </c>
      <c r="J656" s="5">
        <v>0.12</v>
      </c>
      <c r="K656" s="1">
        <v>45764</v>
      </c>
      <c r="L656" s="3" t="s">
        <v>19</v>
      </c>
      <c r="M656" s="3" t="s">
        <v>20</v>
      </c>
      <c r="N656" s="3" t="s">
        <v>21</v>
      </c>
      <c r="O656" s="5">
        <v>0</v>
      </c>
    </row>
    <row r="657" spans="1:15">
      <c r="A657" s="3" t="s">
        <v>103</v>
      </c>
      <c r="B657" s="3" t="s">
        <v>274</v>
      </c>
      <c r="C657" s="3" t="s">
        <v>404</v>
      </c>
      <c r="D657" s="1">
        <v>42719</v>
      </c>
      <c r="E657" s="6" t="s">
        <v>370</v>
      </c>
      <c r="F657" s="3" t="s">
        <v>371</v>
      </c>
      <c r="G657" s="3" t="s">
        <v>328</v>
      </c>
      <c r="H657" s="4">
        <v>25000</v>
      </c>
      <c r="I657" s="5">
        <v>0.13</v>
      </c>
      <c r="J657" s="5">
        <v>0.01</v>
      </c>
      <c r="K657" s="1">
        <v>45762</v>
      </c>
      <c r="L657" s="3" t="s">
        <v>39</v>
      </c>
      <c r="M657" s="3" t="s">
        <v>20</v>
      </c>
      <c r="N657" s="3" t="s">
        <v>21</v>
      </c>
      <c r="O657" s="5">
        <v>0</v>
      </c>
    </row>
    <row r="658" spans="1:15">
      <c r="A658" s="3" t="s">
        <v>85</v>
      </c>
      <c r="B658" s="3" t="s">
        <v>226</v>
      </c>
      <c r="C658" s="3" t="s">
        <v>404</v>
      </c>
      <c r="D658" s="1">
        <v>41989</v>
      </c>
      <c r="E658" s="6" t="s">
        <v>370</v>
      </c>
      <c r="F658" s="3" t="s">
        <v>371</v>
      </c>
      <c r="G658" s="3" t="s">
        <v>328</v>
      </c>
      <c r="H658" s="4">
        <v>255045.5</v>
      </c>
      <c r="I658" s="5">
        <v>0.41</v>
      </c>
      <c r="J658" s="5">
        <v>0.16</v>
      </c>
      <c r="K658" s="1">
        <v>45756</v>
      </c>
      <c r="L658" s="3" t="s">
        <v>19</v>
      </c>
      <c r="M658" s="3" t="s">
        <v>20</v>
      </c>
      <c r="N658" s="3" t="s">
        <v>21</v>
      </c>
      <c r="O658" s="5">
        <v>0</v>
      </c>
    </row>
    <row r="659" spans="1:15">
      <c r="A659" s="3" t="s">
        <v>142</v>
      </c>
      <c r="B659" s="3" t="s">
        <v>169</v>
      </c>
      <c r="C659" s="3" t="s">
        <v>404</v>
      </c>
      <c r="D659" s="1">
        <v>43111</v>
      </c>
      <c r="E659" s="6" t="s">
        <v>370</v>
      </c>
      <c r="F659" s="3" t="s">
        <v>371</v>
      </c>
      <c r="G659" s="3" t="s">
        <v>328</v>
      </c>
      <c r="H659" s="4">
        <v>11000</v>
      </c>
      <c r="I659" s="5">
        <v>0.4</v>
      </c>
      <c r="J659" s="5">
        <v>0.16</v>
      </c>
      <c r="K659" s="1">
        <v>45756</v>
      </c>
      <c r="L659" s="3" t="s">
        <v>19</v>
      </c>
      <c r="M659" s="3" t="s">
        <v>20</v>
      </c>
      <c r="N659" s="3" t="s">
        <v>21</v>
      </c>
      <c r="O659" s="5">
        <v>0</v>
      </c>
    </row>
    <row r="660" spans="1:15">
      <c r="A660" s="3" t="s">
        <v>40</v>
      </c>
      <c r="B660" s="3" t="s">
        <v>55</v>
      </c>
      <c r="C660" s="3" t="s">
        <v>404</v>
      </c>
      <c r="D660" s="1">
        <v>43775</v>
      </c>
      <c r="E660" s="6" t="s">
        <v>370</v>
      </c>
      <c r="F660" s="3" t="s">
        <v>371</v>
      </c>
      <c r="G660" s="3" t="s">
        <v>328</v>
      </c>
      <c r="H660" s="4">
        <v>10450</v>
      </c>
      <c r="I660" s="5">
        <v>0.14000000000000001</v>
      </c>
      <c r="J660" s="5">
        <v>0.01</v>
      </c>
      <c r="K660" s="1">
        <v>45749</v>
      </c>
      <c r="L660" s="3" t="s">
        <v>66</v>
      </c>
      <c r="M660" s="3" t="s">
        <v>20</v>
      </c>
      <c r="N660" s="3" t="s">
        <v>21</v>
      </c>
      <c r="O660" s="5">
        <v>0</v>
      </c>
    </row>
    <row r="661" spans="1:15">
      <c r="A661" s="3" t="s">
        <v>67</v>
      </c>
      <c r="B661" s="3" t="s">
        <v>260</v>
      </c>
      <c r="C661" s="3" t="s">
        <v>404</v>
      </c>
      <c r="D661" s="1">
        <v>44232</v>
      </c>
      <c r="E661" s="6" t="s">
        <v>370</v>
      </c>
      <c r="F661" s="3" t="s">
        <v>371</v>
      </c>
      <c r="G661" s="3" t="s">
        <v>328</v>
      </c>
      <c r="H661" s="4">
        <v>5250</v>
      </c>
      <c r="I661" s="5">
        <v>0.1</v>
      </c>
      <c r="J661" s="5">
        <v>0.01</v>
      </c>
      <c r="K661" s="1">
        <v>45749</v>
      </c>
      <c r="L661" s="3" t="s">
        <v>19</v>
      </c>
      <c r="M661" s="3" t="s">
        <v>20</v>
      </c>
      <c r="N661" s="3" t="s">
        <v>21</v>
      </c>
      <c r="O661" s="5">
        <v>0</v>
      </c>
    </row>
    <row r="662" spans="1:15">
      <c r="A662" s="3" t="s">
        <v>58</v>
      </c>
      <c r="B662" s="3" t="s">
        <v>140</v>
      </c>
      <c r="C662" s="3" t="s">
        <v>404</v>
      </c>
      <c r="D662" s="1">
        <v>42709</v>
      </c>
      <c r="E662" s="6" t="s">
        <v>370</v>
      </c>
      <c r="F662" s="3" t="s">
        <v>371</v>
      </c>
      <c r="G662" s="3" t="s">
        <v>328</v>
      </c>
      <c r="H662" s="4">
        <v>19000</v>
      </c>
      <c r="I662" s="5">
        <v>0.17</v>
      </c>
      <c r="J662" s="5">
        <v>0.02</v>
      </c>
      <c r="K662" s="1">
        <v>45748</v>
      </c>
      <c r="L662" s="3" t="s">
        <v>19</v>
      </c>
      <c r="M662" s="3" t="s">
        <v>20</v>
      </c>
      <c r="N662" s="3" t="s">
        <v>21</v>
      </c>
      <c r="O662" s="5">
        <v>0</v>
      </c>
    </row>
    <row r="663" spans="1:15">
      <c r="A663" s="3" t="s">
        <v>122</v>
      </c>
      <c r="B663" s="3" t="s">
        <v>193</v>
      </c>
      <c r="C663" s="3" t="s">
        <v>404</v>
      </c>
      <c r="D663" s="1">
        <v>42366</v>
      </c>
      <c r="E663" s="6" t="s">
        <v>370</v>
      </c>
      <c r="F663" s="3" t="s">
        <v>371</v>
      </c>
      <c r="G663" s="3" t="s">
        <v>328</v>
      </c>
      <c r="H663" s="4">
        <v>16380</v>
      </c>
      <c r="I663" s="5">
        <v>0.13</v>
      </c>
      <c r="J663" s="5">
        <v>0.01</v>
      </c>
      <c r="K663" s="1">
        <v>45741</v>
      </c>
      <c r="L663" s="3" t="s">
        <v>19</v>
      </c>
      <c r="M663" s="3" t="s">
        <v>20</v>
      </c>
      <c r="N663" s="3" t="s">
        <v>21</v>
      </c>
      <c r="O663" s="5">
        <v>0</v>
      </c>
    </row>
    <row r="664" spans="1:15">
      <c r="A664" s="3" t="s">
        <v>101</v>
      </c>
      <c r="B664" s="3" t="s">
        <v>238</v>
      </c>
      <c r="C664" s="3" t="s">
        <v>404</v>
      </c>
      <c r="D664" s="1">
        <v>42760</v>
      </c>
      <c r="E664" s="6" t="s">
        <v>370</v>
      </c>
      <c r="F664" s="3" t="s">
        <v>371</v>
      </c>
      <c r="G664" s="3" t="s">
        <v>328</v>
      </c>
      <c r="H664" s="4">
        <v>18496</v>
      </c>
      <c r="I664" s="5">
        <v>0.33</v>
      </c>
      <c r="J664" s="5">
        <v>0.1</v>
      </c>
      <c r="K664" s="1">
        <v>45741</v>
      </c>
      <c r="L664" s="3" t="s">
        <v>19</v>
      </c>
      <c r="M664" s="3" t="s">
        <v>20</v>
      </c>
      <c r="N664" s="3" t="s">
        <v>21</v>
      </c>
      <c r="O664" s="5">
        <v>0</v>
      </c>
    </row>
    <row r="665" spans="1:15">
      <c r="A665" s="3" t="s">
        <v>40</v>
      </c>
      <c r="B665" s="3" t="s">
        <v>248</v>
      </c>
      <c r="C665" s="3" t="s">
        <v>404</v>
      </c>
      <c r="D665" s="1">
        <v>43776</v>
      </c>
      <c r="E665" s="6" t="s">
        <v>370</v>
      </c>
      <c r="F665" s="3" t="s">
        <v>371</v>
      </c>
      <c r="G665" s="3" t="s">
        <v>328</v>
      </c>
      <c r="H665" s="4">
        <v>2400</v>
      </c>
      <c r="I665" s="5">
        <v>0.14000000000000001</v>
      </c>
      <c r="J665" s="5">
        <v>0.01</v>
      </c>
      <c r="K665" s="1">
        <v>45740</v>
      </c>
      <c r="L665" s="3" t="s">
        <v>39</v>
      </c>
      <c r="M665" s="3" t="s">
        <v>20</v>
      </c>
      <c r="N665" s="3" t="s">
        <v>21</v>
      </c>
      <c r="O665" s="5">
        <v>0</v>
      </c>
    </row>
    <row r="666" spans="1:15">
      <c r="A666" s="3" t="s">
        <v>40</v>
      </c>
      <c r="B666" s="3" t="s">
        <v>93</v>
      </c>
      <c r="C666" s="3" t="s">
        <v>404</v>
      </c>
      <c r="D666" s="1">
        <v>43794</v>
      </c>
      <c r="E666" s="6" t="s">
        <v>370</v>
      </c>
      <c r="F666" s="3" t="s">
        <v>371</v>
      </c>
      <c r="G666" s="3" t="s">
        <v>328</v>
      </c>
      <c r="H666" s="4">
        <v>12050</v>
      </c>
      <c r="I666" s="5">
        <v>0.14000000000000001</v>
      </c>
      <c r="J666" s="5">
        <v>0.01</v>
      </c>
      <c r="K666" s="1">
        <v>45740</v>
      </c>
      <c r="L666" s="3" t="s">
        <v>66</v>
      </c>
      <c r="M666" s="3" t="s">
        <v>20</v>
      </c>
      <c r="N666" s="3" t="s">
        <v>21</v>
      </c>
      <c r="O666" s="5">
        <v>0</v>
      </c>
    </row>
    <row r="667" spans="1:15">
      <c r="A667" s="3" t="s">
        <v>14</v>
      </c>
      <c r="B667" s="3" t="s">
        <v>233</v>
      </c>
      <c r="C667" s="3" t="s">
        <v>404</v>
      </c>
      <c r="D667" s="1">
        <v>42003</v>
      </c>
      <c r="E667" s="6" t="s">
        <v>370</v>
      </c>
      <c r="F667" s="3" t="s">
        <v>371</v>
      </c>
      <c r="G667" s="3" t="s">
        <v>328</v>
      </c>
      <c r="H667" s="4">
        <v>4250</v>
      </c>
      <c r="I667" s="5">
        <v>0.27</v>
      </c>
      <c r="J667" s="5">
        <v>7.0000000000000007E-2</v>
      </c>
      <c r="K667" s="1">
        <v>45734</v>
      </c>
      <c r="L667" s="3" t="s">
        <v>39</v>
      </c>
      <c r="M667" s="3" t="s">
        <v>20</v>
      </c>
      <c r="N667" s="3" t="s">
        <v>21</v>
      </c>
      <c r="O667" s="5">
        <v>0</v>
      </c>
    </row>
    <row r="668" spans="1:15">
      <c r="A668" s="3" t="s">
        <v>14</v>
      </c>
      <c r="B668" s="3" t="s">
        <v>22</v>
      </c>
      <c r="C668" s="3" t="s">
        <v>404</v>
      </c>
      <c r="D668" s="1">
        <v>41602</v>
      </c>
      <c r="E668" s="6" t="s">
        <v>370</v>
      </c>
      <c r="F668" s="3" t="s">
        <v>371</v>
      </c>
      <c r="G668" s="3" t="s">
        <v>328</v>
      </c>
      <c r="H668" s="4">
        <v>1800</v>
      </c>
      <c r="I668" s="5">
        <v>0.81</v>
      </c>
      <c r="J668" s="5">
        <v>0.65</v>
      </c>
      <c r="K668" s="1">
        <v>45734</v>
      </c>
      <c r="L668" s="3" t="s">
        <v>39</v>
      </c>
      <c r="M668" s="3" t="s">
        <v>20</v>
      </c>
      <c r="N668" s="3" t="s">
        <v>21</v>
      </c>
      <c r="O668" s="5">
        <v>0</v>
      </c>
    </row>
    <row r="669" spans="1:15">
      <c r="A669" s="3" t="s">
        <v>142</v>
      </c>
      <c r="B669" s="3" t="s">
        <v>175</v>
      </c>
      <c r="C669" s="3" t="s">
        <v>404</v>
      </c>
      <c r="D669" s="1">
        <v>43111</v>
      </c>
      <c r="E669" s="6" t="s">
        <v>370</v>
      </c>
      <c r="F669" s="3" t="s">
        <v>371</v>
      </c>
      <c r="G669" s="3" t="s">
        <v>328</v>
      </c>
      <c r="H669" s="4">
        <v>10555</v>
      </c>
      <c r="I669" s="5">
        <v>0.4</v>
      </c>
      <c r="J669" s="5">
        <v>0.16</v>
      </c>
      <c r="K669" s="1">
        <v>45734</v>
      </c>
      <c r="L669" s="3" t="s">
        <v>19</v>
      </c>
      <c r="M669" s="3" t="s">
        <v>20</v>
      </c>
      <c r="N669" s="3" t="s">
        <v>21</v>
      </c>
      <c r="O669" s="5">
        <v>0</v>
      </c>
    </row>
    <row r="670" spans="1:15">
      <c r="A670" s="3" t="s">
        <v>56</v>
      </c>
      <c r="B670" s="3" t="s">
        <v>341</v>
      </c>
      <c r="C670" s="3" t="s">
        <v>404</v>
      </c>
      <c r="D670" s="1">
        <v>44581</v>
      </c>
      <c r="E670" s="6" t="s">
        <v>370</v>
      </c>
      <c r="F670" s="3" t="s">
        <v>371</v>
      </c>
      <c r="G670" s="3" t="s">
        <v>328</v>
      </c>
      <c r="H670" s="4">
        <v>22809</v>
      </c>
      <c r="I670" s="5">
        <v>0.53</v>
      </c>
      <c r="J670" s="5">
        <v>0.28000000000000003</v>
      </c>
      <c r="K670" s="1">
        <v>45733</v>
      </c>
      <c r="L670" s="3" t="s">
        <v>32</v>
      </c>
      <c r="M670" s="3" t="s">
        <v>20</v>
      </c>
      <c r="N670" s="3" t="s">
        <v>21</v>
      </c>
      <c r="O670" s="5">
        <v>0</v>
      </c>
    </row>
    <row r="671" spans="1:15">
      <c r="A671" s="3" t="s">
        <v>135</v>
      </c>
      <c r="B671" s="3" t="s">
        <v>348</v>
      </c>
      <c r="C671" s="3" t="s">
        <v>404</v>
      </c>
      <c r="D671" s="1">
        <v>43417</v>
      </c>
      <c r="E671" s="6" t="s">
        <v>370</v>
      </c>
      <c r="F671" s="3" t="s">
        <v>371</v>
      </c>
      <c r="G671" s="3" t="s">
        <v>328</v>
      </c>
      <c r="H671" s="4">
        <v>18815</v>
      </c>
      <c r="I671" s="5">
        <v>0.33</v>
      </c>
      <c r="J671" s="5">
        <v>0.1</v>
      </c>
      <c r="K671" s="1">
        <v>45733</v>
      </c>
      <c r="L671" s="3" t="s">
        <v>39</v>
      </c>
      <c r="M671" s="3" t="s">
        <v>20</v>
      </c>
      <c r="N671" s="3" t="s">
        <v>21</v>
      </c>
      <c r="O671" s="5">
        <v>0</v>
      </c>
    </row>
    <row r="672" spans="1:15">
      <c r="A672" s="3" t="s">
        <v>67</v>
      </c>
      <c r="B672" s="3" t="s">
        <v>265</v>
      </c>
      <c r="C672" s="3" t="s">
        <v>404</v>
      </c>
      <c r="D672" s="1">
        <v>43103</v>
      </c>
      <c r="E672" s="6" t="s">
        <v>370</v>
      </c>
      <c r="F672" s="3" t="s">
        <v>371</v>
      </c>
      <c r="G672" s="3" t="s">
        <v>328</v>
      </c>
      <c r="H672" s="4">
        <v>12745</v>
      </c>
      <c r="I672" s="5">
        <v>0.3</v>
      </c>
      <c r="J672" s="5">
        <v>0.09</v>
      </c>
      <c r="K672" s="1">
        <v>45730</v>
      </c>
      <c r="L672" s="3" t="s">
        <v>100</v>
      </c>
      <c r="M672" s="3" t="s">
        <v>20</v>
      </c>
      <c r="N672" s="3" t="s">
        <v>21</v>
      </c>
      <c r="O672" s="5">
        <v>0</v>
      </c>
    </row>
    <row r="673" spans="1:15">
      <c r="A673" s="3" t="s">
        <v>67</v>
      </c>
      <c r="B673" s="3" t="s">
        <v>377</v>
      </c>
      <c r="C673" s="3" t="s">
        <v>404</v>
      </c>
      <c r="D673" s="1">
        <v>43102</v>
      </c>
      <c r="E673" s="6" t="s">
        <v>370</v>
      </c>
      <c r="F673" s="3" t="s">
        <v>371</v>
      </c>
      <c r="G673" s="3" t="s">
        <v>328</v>
      </c>
      <c r="H673" s="4">
        <v>8700</v>
      </c>
      <c r="I673" s="5">
        <v>0.1</v>
      </c>
      <c r="J673" s="5">
        <v>0.01</v>
      </c>
      <c r="K673" s="1">
        <v>45730</v>
      </c>
      <c r="L673" s="3" t="s">
        <v>100</v>
      </c>
      <c r="M673" s="3" t="s">
        <v>20</v>
      </c>
      <c r="N673" s="3" t="s">
        <v>21</v>
      </c>
      <c r="O673" s="5">
        <v>0</v>
      </c>
    </row>
    <row r="674" spans="1:15">
      <c r="A674" s="3" t="s">
        <v>67</v>
      </c>
      <c r="B674" s="3" t="s">
        <v>378</v>
      </c>
      <c r="C674" s="3" t="s">
        <v>404</v>
      </c>
      <c r="D674" s="1">
        <v>43811</v>
      </c>
      <c r="E674" s="6" t="s">
        <v>370</v>
      </c>
      <c r="F674" s="3" t="s">
        <v>371</v>
      </c>
      <c r="G674" s="3" t="s">
        <v>328</v>
      </c>
      <c r="H674" s="4">
        <v>11500</v>
      </c>
      <c r="I674" s="5">
        <v>0.42</v>
      </c>
      <c r="J674" s="5">
        <v>0.17</v>
      </c>
      <c r="K674" s="1">
        <v>45730</v>
      </c>
      <c r="L674" s="3" t="s">
        <v>100</v>
      </c>
      <c r="M674" s="3" t="s">
        <v>20</v>
      </c>
      <c r="N674" s="3" t="s">
        <v>21</v>
      </c>
      <c r="O674" s="5">
        <v>0</v>
      </c>
    </row>
    <row r="675" spans="1:15">
      <c r="A675" s="3" t="s">
        <v>40</v>
      </c>
      <c r="B675" s="3" t="s">
        <v>379</v>
      </c>
      <c r="C675" s="3" t="s">
        <v>404</v>
      </c>
      <c r="D675" s="1">
        <v>43776</v>
      </c>
      <c r="E675" s="6" t="s">
        <v>370</v>
      </c>
      <c r="F675" s="3" t="s">
        <v>371</v>
      </c>
      <c r="G675" s="3" t="s">
        <v>328</v>
      </c>
      <c r="H675" s="4">
        <v>0</v>
      </c>
      <c r="I675" s="5">
        <v>0.14000000000000001</v>
      </c>
      <c r="J675" s="5">
        <v>0.01</v>
      </c>
      <c r="K675" s="1">
        <v>45729</v>
      </c>
      <c r="L675" s="3" t="s">
        <v>39</v>
      </c>
      <c r="M675" s="3" t="s">
        <v>20</v>
      </c>
      <c r="N675" s="3" t="s">
        <v>21</v>
      </c>
      <c r="O675" s="5">
        <v>0</v>
      </c>
    </row>
    <row r="676" spans="1:15">
      <c r="A676" s="3" t="s">
        <v>77</v>
      </c>
      <c r="B676" s="3" t="s">
        <v>283</v>
      </c>
      <c r="C676" s="3" t="s">
        <v>404</v>
      </c>
      <c r="D676" s="1">
        <v>42676</v>
      </c>
      <c r="E676" s="6" t="s">
        <v>370</v>
      </c>
      <c r="F676" s="3" t="s">
        <v>371</v>
      </c>
      <c r="G676" s="3" t="s">
        <v>328</v>
      </c>
      <c r="H676" s="4">
        <v>21840</v>
      </c>
      <c r="I676" s="5">
        <v>0.32</v>
      </c>
      <c r="J676" s="5">
        <v>0.1</v>
      </c>
      <c r="K676" s="1">
        <v>45729</v>
      </c>
      <c r="L676" s="3" t="s">
        <v>66</v>
      </c>
      <c r="M676" s="3" t="s">
        <v>20</v>
      </c>
      <c r="N676" s="3" t="s">
        <v>21</v>
      </c>
      <c r="O676" s="5">
        <v>0</v>
      </c>
    </row>
    <row r="677" spans="1:15">
      <c r="A677" s="3" t="s">
        <v>58</v>
      </c>
      <c r="B677" s="3" t="s">
        <v>220</v>
      </c>
      <c r="C677" s="3" t="s">
        <v>404</v>
      </c>
      <c r="D677" s="1">
        <v>42517</v>
      </c>
      <c r="E677" s="6" t="s">
        <v>370</v>
      </c>
      <c r="F677" s="3" t="s">
        <v>371</v>
      </c>
      <c r="G677" s="3" t="s">
        <v>328</v>
      </c>
      <c r="H677" s="4">
        <v>60000</v>
      </c>
      <c r="I677" s="5">
        <v>0.16</v>
      </c>
      <c r="J677" s="5">
        <v>0.02</v>
      </c>
      <c r="K677" s="1">
        <v>45729</v>
      </c>
      <c r="L677" s="3" t="s">
        <v>66</v>
      </c>
      <c r="M677" s="3" t="s">
        <v>20</v>
      </c>
      <c r="N677" s="3" t="s">
        <v>21</v>
      </c>
      <c r="O677" s="5">
        <v>0</v>
      </c>
    </row>
    <row r="678" spans="1:15">
      <c r="A678" s="3" t="s">
        <v>77</v>
      </c>
      <c r="B678" s="3" t="s">
        <v>357</v>
      </c>
      <c r="C678" s="3" t="s">
        <v>404</v>
      </c>
      <c r="D678" s="1">
        <v>42361</v>
      </c>
      <c r="E678" s="6" t="s">
        <v>370</v>
      </c>
      <c r="F678" s="3" t="s">
        <v>371</v>
      </c>
      <c r="G678" s="3" t="s">
        <v>328</v>
      </c>
      <c r="H678" s="4">
        <v>23395</v>
      </c>
      <c r="I678" s="5">
        <v>0.22</v>
      </c>
      <c r="J678" s="5">
        <v>0.04</v>
      </c>
      <c r="K678" s="1">
        <v>45728</v>
      </c>
      <c r="L678" s="3" t="s">
        <v>19</v>
      </c>
      <c r="M678" s="3" t="s">
        <v>20</v>
      </c>
      <c r="N678" s="3" t="s">
        <v>21</v>
      </c>
      <c r="O678" s="5">
        <v>0</v>
      </c>
    </row>
    <row r="679" spans="1:15">
      <c r="A679" s="3" t="s">
        <v>126</v>
      </c>
      <c r="B679" s="3" t="s">
        <v>127</v>
      </c>
      <c r="C679" s="3" t="s">
        <v>404</v>
      </c>
      <c r="D679" s="1">
        <v>44559</v>
      </c>
      <c r="E679" s="6" t="s">
        <v>370</v>
      </c>
      <c r="F679" s="3" t="s">
        <v>371</v>
      </c>
      <c r="G679" s="3" t="s">
        <v>328</v>
      </c>
      <c r="H679" s="4">
        <v>18000</v>
      </c>
      <c r="I679" s="5">
        <v>0.28000000000000003</v>
      </c>
      <c r="J679" s="5">
        <v>7.0000000000000007E-2</v>
      </c>
      <c r="K679" s="1">
        <v>45728</v>
      </c>
      <c r="L679" s="3" t="s">
        <v>19</v>
      </c>
      <c r="M679" s="3" t="s">
        <v>20</v>
      </c>
      <c r="N679" s="3" t="s">
        <v>21</v>
      </c>
      <c r="O679" s="5">
        <v>0</v>
      </c>
    </row>
    <row r="680" spans="1:15">
      <c r="A680" s="3" t="s">
        <v>40</v>
      </c>
      <c r="B680" s="3" t="s">
        <v>139</v>
      </c>
      <c r="C680" s="3" t="s">
        <v>404</v>
      </c>
      <c r="D680" s="1">
        <v>43802</v>
      </c>
      <c r="E680" s="6" t="s">
        <v>370</v>
      </c>
      <c r="F680" s="3" t="s">
        <v>371</v>
      </c>
      <c r="G680" s="3" t="s">
        <v>328</v>
      </c>
      <c r="H680" s="4">
        <v>4700</v>
      </c>
      <c r="I680" s="5">
        <v>0.14000000000000001</v>
      </c>
      <c r="J680" s="5">
        <v>0.01</v>
      </c>
      <c r="K680" s="1">
        <v>45726</v>
      </c>
      <c r="L680" s="3" t="s">
        <v>66</v>
      </c>
      <c r="M680" s="3" t="s">
        <v>20</v>
      </c>
      <c r="N680" s="3" t="s">
        <v>21</v>
      </c>
      <c r="O680" s="5">
        <v>0</v>
      </c>
    </row>
    <row r="681" spans="1:15">
      <c r="A681" s="3" t="s">
        <v>101</v>
      </c>
      <c r="B681" s="3" t="s">
        <v>359</v>
      </c>
      <c r="C681" s="3" t="s">
        <v>404</v>
      </c>
      <c r="D681" s="1">
        <v>43770</v>
      </c>
      <c r="E681" s="6" t="s">
        <v>370</v>
      </c>
      <c r="F681" s="3" t="s">
        <v>371</v>
      </c>
      <c r="G681" s="3" t="s">
        <v>328</v>
      </c>
      <c r="H681" s="4">
        <v>22305</v>
      </c>
      <c r="I681" s="5">
        <v>0.28000000000000003</v>
      </c>
      <c r="J681" s="5">
        <v>7.0000000000000007E-2</v>
      </c>
      <c r="K681" s="1">
        <v>45726</v>
      </c>
      <c r="L681" s="3" t="s">
        <v>39</v>
      </c>
      <c r="M681" s="3" t="s">
        <v>20</v>
      </c>
      <c r="N681" s="3" t="s">
        <v>21</v>
      </c>
      <c r="O681" s="5">
        <v>0</v>
      </c>
    </row>
    <row r="682" spans="1:15">
      <c r="A682" s="3" t="s">
        <v>40</v>
      </c>
      <c r="B682" s="3" t="s">
        <v>52</v>
      </c>
      <c r="C682" s="3" t="s">
        <v>404</v>
      </c>
      <c r="D682" s="1">
        <v>43775</v>
      </c>
      <c r="E682" s="6" t="s">
        <v>370</v>
      </c>
      <c r="F682" s="3" t="s">
        <v>371</v>
      </c>
      <c r="G682" s="3" t="s">
        <v>328</v>
      </c>
      <c r="H682" s="4">
        <v>700</v>
      </c>
      <c r="I682" s="5">
        <v>0.14000000000000001</v>
      </c>
      <c r="J682" s="5">
        <v>0.01</v>
      </c>
      <c r="K682" s="1">
        <v>45722</v>
      </c>
      <c r="L682" s="3" t="s">
        <v>19</v>
      </c>
      <c r="M682" s="3" t="s">
        <v>20</v>
      </c>
      <c r="N682" s="3" t="s">
        <v>21</v>
      </c>
      <c r="O682" s="5">
        <v>0</v>
      </c>
    </row>
    <row r="683" spans="1:15">
      <c r="A683" s="3" t="s">
        <v>27</v>
      </c>
      <c r="B683" s="3" t="s">
        <v>130</v>
      </c>
      <c r="C683" s="3" t="s">
        <v>404</v>
      </c>
      <c r="D683" s="1">
        <v>42745</v>
      </c>
      <c r="E683" s="6" t="s">
        <v>370</v>
      </c>
      <c r="F683" s="3" t="s">
        <v>371</v>
      </c>
      <c r="G683" s="3" t="s">
        <v>328</v>
      </c>
      <c r="H683" s="4">
        <v>112350.00840000001</v>
      </c>
      <c r="I683" s="5">
        <v>0.14000000000000001</v>
      </c>
      <c r="J683" s="5">
        <v>0.01</v>
      </c>
      <c r="K683" s="1">
        <v>45721</v>
      </c>
      <c r="L683" s="3" t="s">
        <v>66</v>
      </c>
      <c r="M683" s="3" t="s">
        <v>20</v>
      </c>
      <c r="N683" s="3" t="s">
        <v>21</v>
      </c>
      <c r="O683" s="5">
        <v>0</v>
      </c>
    </row>
    <row r="684" spans="1:15">
      <c r="A684" s="3" t="s">
        <v>40</v>
      </c>
      <c r="B684" s="3" t="s">
        <v>82</v>
      </c>
      <c r="C684" s="3" t="s">
        <v>404</v>
      </c>
      <c r="D684" s="1">
        <v>43775</v>
      </c>
      <c r="E684" s="6" t="s">
        <v>370</v>
      </c>
      <c r="F684" s="3" t="s">
        <v>371</v>
      </c>
      <c r="G684" s="3" t="s">
        <v>328</v>
      </c>
      <c r="H684" s="4">
        <v>6000</v>
      </c>
      <c r="I684" s="5">
        <v>0.14000000000000001</v>
      </c>
      <c r="J684" s="5">
        <v>0.01</v>
      </c>
      <c r="K684" s="1">
        <v>45721</v>
      </c>
      <c r="L684" s="3" t="s">
        <v>66</v>
      </c>
      <c r="M684" s="3" t="s">
        <v>20</v>
      </c>
      <c r="N684" s="3" t="s">
        <v>21</v>
      </c>
      <c r="O684" s="5">
        <v>0</v>
      </c>
    </row>
    <row r="685" spans="1:15">
      <c r="A685" s="3" t="s">
        <v>85</v>
      </c>
      <c r="B685" s="3" t="s">
        <v>356</v>
      </c>
      <c r="C685" s="3" t="s">
        <v>404</v>
      </c>
      <c r="D685" s="1">
        <v>45719</v>
      </c>
      <c r="E685" s="6" t="s">
        <v>370</v>
      </c>
      <c r="F685" s="3" t="s">
        <v>371</v>
      </c>
      <c r="G685" s="3" t="s">
        <v>328</v>
      </c>
      <c r="H685" s="4">
        <v>0</v>
      </c>
      <c r="I685" s="5">
        <v>0.34</v>
      </c>
      <c r="J685" s="5">
        <v>0.11</v>
      </c>
      <c r="K685" s="1">
        <v>45721</v>
      </c>
      <c r="L685" s="3" t="s">
        <v>39</v>
      </c>
      <c r="M685" s="3" t="s">
        <v>20</v>
      </c>
      <c r="N685" s="3" t="s">
        <v>21</v>
      </c>
      <c r="O685" s="5">
        <v>0</v>
      </c>
    </row>
    <row r="686" spans="1:15">
      <c r="A686" s="3" t="s">
        <v>128</v>
      </c>
      <c r="B686" s="3" t="s">
        <v>209</v>
      </c>
      <c r="C686" s="3" t="s">
        <v>404</v>
      </c>
      <c r="D686" s="1">
        <v>43090</v>
      </c>
      <c r="E686" s="6" t="s">
        <v>370</v>
      </c>
      <c r="F686" s="3" t="s">
        <v>371</v>
      </c>
      <c r="G686" s="3" t="s">
        <v>328</v>
      </c>
      <c r="H686" s="4">
        <v>15000</v>
      </c>
      <c r="I686" s="5">
        <v>0.37</v>
      </c>
      <c r="J686" s="5">
        <v>0.13</v>
      </c>
      <c r="K686" s="1">
        <v>45720</v>
      </c>
      <c r="L686" s="3" t="s">
        <v>66</v>
      </c>
      <c r="M686" s="3" t="s">
        <v>20</v>
      </c>
      <c r="N686" s="3" t="s">
        <v>21</v>
      </c>
      <c r="O686" s="5">
        <v>0</v>
      </c>
    </row>
    <row r="687" spans="1:15">
      <c r="A687" s="3" t="s">
        <v>128</v>
      </c>
      <c r="B687" s="3" t="s">
        <v>129</v>
      </c>
      <c r="C687" s="3" t="s">
        <v>404</v>
      </c>
      <c r="D687" s="1">
        <v>42744</v>
      </c>
      <c r="E687" s="6" t="s">
        <v>370</v>
      </c>
      <c r="F687" s="3" t="s">
        <v>371</v>
      </c>
      <c r="G687" s="3" t="s">
        <v>328</v>
      </c>
      <c r="H687" s="4">
        <v>25000</v>
      </c>
      <c r="I687" s="5">
        <v>0.23</v>
      </c>
      <c r="J687" s="5">
        <v>0.05</v>
      </c>
      <c r="K687" s="1">
        <v>45720</v>
      </c>
      <c r="L687" s="3" t="s">
        <v>66</v>
      </c>
      <c r="M687" s="3" t="s">
        <v>20</v>
      </c>
      <c r="N687" s="3" t="s">
        <v>21</v>
      </c>
      <c r="O687" s="5">
        <v>0</v>
      </c>
    </row>
    <row r="688" spans="1:15">
      <c r="A688" s="3" t="s">
        <v>95</v>
      </c>
      <c r="B688" s="3" t="s">
        <v>241</v>
      </c>
      <c r="C688" s="3" t="s">
        <v>404</v>
      </c>
      <c r="D688" s="1">
        <v>42800</v>
      </c>
      <c r="E688" s="6" t="s">
        <v>370</v>
      </c>
      <c r="F688" s="3" t="s">
        <v>371</v>
      </c>
      <c r="G688" s="3" t="s">
        <v>328</v>
      </c>
      <c r="H688" s="4">
        <v>25200</v>
      </c>
      <c r="I688" s="5">
        <v>0.18</v>
      </c>
      <c r="J688" s="5">
        <v>0.03</v>
      </c>
      <c r="K688" s="1">
        <v>45719</v>
      </c>
      <c r="L688" s="3" t="s">
        <v>19</v>
      </c>
      <c r="M688" s="3" t="s">
        <v>20</v>
      </c>
      <c r="N688" s="3" t="s">
        <v>21</v>
      </c>
      <c r="O688" s="5">
        <v>0</v>
      </c>
    </row>
    <row r="689" spans="1:15">
      <c r="A689" s="3" t="s">
        <v>85</v>
      </c>
      <c r="B689" s="3" t="s">
        <v>366</v>
      </c>
      <c r="C689" s="3" t="s">
        <v>404</v>
      </c>
      <c r="D689" s="1">
        <v>43787</v>
      </c>
      <c r="E689" s="6" t="s">
        <v>370</v>
      </c>
      <c r="F689" s="3" t="s">
        <v>371</v>
      </c>
      <c r="G689" s="3" t="s">
        <v>328</v>
      </c>
      <c r="H689" s="4">
        <v>1175</v>
      </c>
      <c r="I689" s="5">
        <v>0.34</v>
      </c>
      <c r="J689" s="5">
        <v>0.11</v>
      </c>
      <c r="K689" s="1">
        <v>45719</v>
      </c>
      <c r="L689" s="3" t="s">
        <v>39</v>
      </c>
      <c r="M689" s="3" t="s">
        <v>20</v>
      </c>
      <c r="N689" s="3" t="s">
        <v>21</v>
      </c>
      <c r="O689" s="5">
        <v>0</v>
      </c>
    </row>
    <row r="690" spans="1:15">
      <c r="A690" s="3" t="s">
        <v>128</v>
      </c>
      <c r="B690" s="3" t="s">
        <v>159</v>
      </c>
      <c r="C690" s="3" t="s">
        <v>404</v>
      </c>
      <c r="D690" s="1">
        <v>42355</v>
      </c>
      <c r="E690" s="6" t="s">
        <v>370</v>
      </c>
      <c r="F690" s="3" t="s">
        <v>371</v>
      </c>
      <c r="G690" s="3" t="s">
        <v>328</v>
      </c>
      <c r="H690" s="4">
        <v>20000</v>
      </c>
      <c r="I690" s="5">
        <v>7.0000000000000007E-2</v>
      </c>
      <c r="J690" s="5">
        <v>0</v>
      </c>
      <c r="K690" s="1">
        <v>45719</v>
      </c>
      <c r="L690" s="3" t="s">
        <v>66</v>
      </c>
      <c r="M690" s="3" t="s">
        <v>20</v>
      </c>
      <c r="N690" s="3" t="s">
        <v>21</v>
      </c>
      <c r="O690" s="5">
        <v>0</v>
      </c>
    </row>
    <row r="691" spans="1:15">
      <c r="A691" s="3" t="s">
        <v>77</v>
      </c>
      <c r="B691" s="3" t="s">
        <v>195</v>
      </c>
      <c r="C691" s="3" t="s">
        <v>404</v>
      </c>
      <c r="D691" s="1">
        <v>41638</v>
      </c>
      <c r="E691" s="6" t="s">
        <v>370</v>
      </c>
      <c r="F691" s="3" t="s">
        <v>371</v>
      </c>
      <c r="G691" s="3" t="s">
        <v>328</v>
      </c>
      <c r="H691" s="4">
        <v>25000</v>
      </c>
      <c r="I691" s="5">
        <v>0.25</v>
      </c>
      <c r="J691" s="5">
        <v>0.06</v>
      </c>
      <c r="K691" s="1">
        <v>45716</v>
      </c>
      <c r="L691" s="3" t="s">
        <v>66</v>
      </c>
      <c r="M691" s="3" t="s">
        <v>20</v>
      </c>
      <c r="N691" s="3" t="s">
        <v>21</v>
      </c>
      <c r="O691" s="5">
        <v>0</v>
      </c>
    </row>
    <row r="692" spans="1:15">
      <c r="A692" s="3" t="s">
        <v>47</v>
      </c>
      <c r="B692" s="3" t="s">
        <v>237</v>
      </c>
      <c r="C692" s="3" t="s">
        <v>404</v>
      </c>
      <c r="D692" s="1">
        <v>41628</v>
      </c>
      <c r="E692" s="6" t="s">
        <v>370</v>
      </c>
      <c r="F692" s="3" t="s">
        <v>371</v>
      </c>
      <c r="G692" s="3" t="s">
        <v>328</v>
      </c>
      <c r="H692" s="4">
        <v>16800</v>
      </c>
      <c r="I692" s="5">
        <v>0.19</v>
      </c>
      <c r="J692" s="5">
        <v>0.03</v>
      </c>
      <c r="K692" s="1">
        <v>45715</v>
      </c>
      <c r="L692" s="3" t="s">
        <v>39</v>
      </c>
      <c r="M692" s="3" t="s">
        <v>20</v>
      </c>
      <c r="N692" s="3" t="s">
        <v>21</v>
      </c>
      <c r="O692" s="5">
        <v>0</v>
      </c>
    </row>
    <row r="693" spans="1:15">
      <c r="A693" s="3" t="s">
        <v>135</v>
      </c>
      <c r="B693" s="3" t="s">
        <v>301</v>
      </c>
      <c r="C693" s="3" t="s">
        <v>404</v>
      </c>
      <c r="D693" s="1">
        <v>42740</v>
      </c>
      <c r="E693" s="6" t="s">
        <v>370</v>
      </c>
      <c r="F693" s="3" t="s">
        <v>371</v>
      </c>
      <c r="G693" s="3" t="s">
        <v>328</v>
      </c>
      <c r="H693" s="4">
        <v>10000</v>
      </c>
      <c r="I693" s="5">
        <v>0.17</v>
      </c>
      <c r="J693" s="5">
        <v>0.02</v>
      </c>
      <c r="K693" s="1">
        <v>45715</v>
      </c>
      <c r="L693" s="3" t="s">
        <v>19</v>
      </c>
      <c r="M693" s="3" t="s">
        <v>20</v>
      </c>
      <c r="N693" s="3" t="s">
        <v>21</v>
      </c>
      <c r="O693" s="5">
        <v>0</v>
      </c>
    </row>
    <row r="694" spans="1:15">
      <c r="A694" s="3" t="s">
        <v>189</v>
      </c>
      <c r="B694" s="3" t="s">
        <v>380</v>
      </c>
      <c r="C694" s="3" t="s">
        <v>404</v>
      </c>
      <c r="D694" s="1">
        <v>44245</v>
      </c>
      <c r="E694" s="6" t="s">
        <v>370</v>
      </c>
      <c r="F694" s="3" t="s">
        <v>371</v>
      </c>
      <c r="G694" s="3" t="s">
        <v>328</v>
      </c>
      <c r="H694" s="4">
        <v>0</v>
      </c>
      <c r="I694" s="5">
        <v>0.4</v>
      </c>
      <c r="J694" s="5">
        <v>0.16</v>
      </c>
      <c r="K694" s="1">
        <v>45715</v>
      </c>
      <c r="L694" s="3" t="s">
        <v>39</v>
      </c>
      <c r="M694" s="3" t="s">
        <v>20</v>
      </c>
      <c r="N694" s="3" t="s">
        <v>21</v>
      </c>
      <c r="O694" s="5">
        <v>0</v>
      </c>
    </row>
    <row r="695" spans="1:15">
      <c r="A695" s="3" t="s">
        <v>103</v>
      </c>
      <c r="B695" s="3" t="s">
        <v>323</v>
      </c>
      <c r="C695" s="3" t="s">
        <v>404</v>
      </c>
      <c r="D695" s="1">
        <v>42719</v>
      </c>
      <c r="E695" s="6" t="s">
        <v>370</v>
      </c>
      <c r="F695" s="3" t="s">
        <v>371</v>
      </c>
      <c r="G695" s="3" t="s">
        <v>328</v>
      </c>
      <c r="H695" s="4">
        <v>40000</v>
      </c>
      <c r="I695" s="5">
        <v>0.13</v>
      </c>
      <c r="J695" s="5">
        <v>0.01</v>
      </c>
      <c r="K695" s="1">
        <v>45715</v>
      </c>
      <c r="L695" s="3" t="s">
        <v>19</v>
      </c>
      <c r="M695" s="3" t="s">
        <v>20</v>
      </c>
      <c r="N695" s="3" t="s">
        <v>21</v>
      </c>
      <c r="O695" s="5">
        <v>0</v>
      </c>
    </row>
    <row r="696" spans="1:15">
      <c r="A696" s="3" t="s">
        <v>14</v>
      </c>
      <c r="B696" s="3" t="s">
        <v>264</v>
      </c>
      <c r="C696" s="3" t="s">
        <v>404</v>
      </c>
      <c r="D696" s="1">
        <v>41613</v>
      </c>
      <c r="E696" s="6" t="s">
        <v>370</v>
      </c>
      <c r="F696" s="3" t="s">
        <v>371</v>
      </c>
      <c r="G696" s="3" t="s">
        <v>328</v>
      </c>
      <c r="H696" s="4">
        <v>22700</v>
      </c>
      <c r="I696" s="5">
        <v>0.12</v>
      </c>
      <c r="J696" s="5">
        <v>0.01</v>
      </c>
      <c r="K696" s="1">
        <v>45714</v>
      </c>
      <c r="L696" s="3" t="s">
        <v>66</v>
      </c>
      <c r="M696" s="3" t="s">
        <v>20</v>
      </c>
      <c r="N696" s="3" t="s">
        <v>21</v>
      </c>
      <c r="O696" s="5">
        <v>0</v>
      </c>
    </row>
    <row r="697" spans="1:15">
      <c r="A697" s="3" t="s">
        <v>34</v>
      </c>
      <c r="B697" s="3" t="s">
        <v>166</v>
      </c>
      <c r="C697" s="3" t="s">
        <v>404</v>
      </c>
      <c r="D697" s="1">
        <v>44251</v>
      </c>
      <c r="E697" s="6" t="s">
        <v>370</v>
      </c>
      <c r="F697" s="3" t="s">
        <v>371</v>
      </c>
      <c r="G697" s="3" t="s">
        <v>328</v>
      </c>
      <c r="H697" s="4">
        <v>0</v>
      </c>
      <c r="I697" s="5">
        <v>0.25</v>
      </c>
      <c r="J697" s="5">
        <v>0.06</v>
      </c>
      <c r="K697" s="1">
        <v>45714</v>
      </c>
      <c r="L697" s="3" t="s">
        <v>39</v>
      </c>
      <c r="M697" s="3" t="s">
        <v>20</v>
      </c>
      <c r="N697" s="3" t="s">
        <v>21</v>
      </c>
      <c r="O697" s="5">
        <v>0</v>
      </c>
    </row>
    <row r="698" spans="1:15">
      <c r="A698" s="3" t="s">
        <v>58</v>
      </c>
      <c r="B698" s="3" t="s">
        <v>59</v>
      </c>
      <c r="C698" s="3" t="s">
        <v>404</v>
      </c>
      <c r="D698" s="1">
        <v>42345</v>
      </c>
      <c r="E698" s="6" t="s">
        <v>370</v>
      </c>
      <c r="F698" s="3" t="s">
        <v>371</v>
      </c>
      <c r="G698" s="3" t="s">
        <v>328</v>
      </c>
      <c r="H698" s="4">
        <v>35000</v>
      </c>
      <c r="I698" s="5">
        <v>0.13</v>
      </c>
      <c r="J698" s="5">
        <v>0.01</v>
      </c>
      <c r="K698" s="1">
        <v>45714</v>
      </c>
      <c r="L698" s="3" t="s">
        <v>66</v>
      </c>
      <c r="M698" s="3" t="s">
        <v>20</v>
      </c>
      <c r="N698" s="3" t="s">
        <v>21</v>
      </c>
      <c r="O698" s="5">
        <v>0</v>
      </c>
    </row>
    <row r="699" spans="1:15">
      <c r="A699" s="3" t="s">
        <v>128</v>
      </c>
      <c r="B699" s="3" t="s">
        <v>281</v>
      </c>
      <c r="C699" s="3" t="s">
        <v>404</v>
      </c>
      <c r="D699" s="1">
        <v>42376</v>
      </c>
      <c r="E699" s="6" t="s">
        <v>370</v>
      </c>
      <c r="F699" s="3" t="s">
        <v>371</v>
      </c>
      <c r="G699" s="3" t="s">
        <v>328</v>
      </c>
      <c r="H699" s="4">
        <v>15000</v>
      </c>
      <c r="I699" s="5">
        <v>0.37</v>
      </c>
      <c r="J699" s="5">
        <v>0.13</v>
      </c>
      <c r="K699" s="1">
        <v>45714</v>
      </c>
      <c r="L699" s="3" t="s">
        <v>66</v>
      </c>
      <c r="M699" s="3" t="s">
        <v>20</v>
      </c>
      <c r="N699" s="3" t="s">
        <v>21</v>
      </c>
      <c r="O699" s="5">
        <v>0</v>
      </c>
    </row>
    <row r="700" spans="1:15">
      <c r="A700" s="3" t="s">
        <v>122</v>
      </c>
      <c r="B700" s="3" t="s">
        <v>268</v>
      </c>
      <c r="C700" s="3" t="s">
        <v>404</v>
      </c>
      <c r="D700" s="1">
        <v>42373</v>
      </c>
      <c r="E700" s="6" t="s">
        <v>370</v>
      </c>
      <c r="F700" s="3" t="s">
        <v>371</v>
      </c>
      <c r="G700" s="3" t="s">
        <v>328</v>
      </c>
      <c r="H700" s="4">
        <v>13000</v>
      </c>
      <c r="I700" s="5">
        <v>0.1</v>
      </c>
      <c r="J700" s="5">
        <v>0.01</v>
      </c>
      <c r="K700" s="1">
        <v>45713</v>
      </c>
      <c r="L700" s="3" t="s">
        <v>19</v>
      </c>
      <c r="M700" s="3" t="s">
        <v>20</v>
      </c>
      <c r="N700" s="3" t="s">
        <v>21</v>
      </c>
      <c r="O700" s="5">
        <v>0</v>
      </c>
    </row>
    <row r="701" spans="1:15">
      <c r="A701" s="3" t="s">
        <v>77</v>
      </c>
      <c r="B701" s="3" t="s">
        <v>319</v>
      </c>
      <c r="C701" s="3" t="s">
        <v>404</v>
      </c>
      <c r="D701" s="1">
        <v>42317</v>
      </c>
      <c r="E701" s="6" t="s">
        <v>370</v>
      </c>
      <c r="F701" s="3" t="s">
        <v>371</v>
      </c>
      <c r="G701" s="3" t="s">
        <v>328</v>
      </c>
      <c r="H701" s="4">
        <v>24775</v>
      </c>
      <c r="I701" s="5">
        <v>2.16</v>
      </c>
      <c r="J701" s="5">
        <v>4.67</v>
      </c>
      <c r="K701" s="1">
        <v>45713</v>
      </c>
      <c r="L701" s="3" t="s">
        <v>19</v>
      </c>
      <c r="M701" s="3" t="s">
        <v>20</v>
      </c>
      <c r="N701" s="3" t="s">
        <v>21</v>
      </c>
      <c r="O701" s="5">
        <v>0</v>
      </c>
    </row>
    <row r="702" spans="1:15">
      <c r="A702" s="3" t="s">
        <v>14</v>
      </c>
      <c r="B702" s="3" t="s">
        <v>278</v>
      </c>
      <c r="C702" s="3" t="s">
        <v>404</v>
      </c>
      <c r="D702" s="1">
        <v>41600</v>
      </c>
      <c r="E702" s="6" t="s">
        <v>370</v>
      </c>
      <c r="F702" s="3" t="s">
        <v>371</v>
      </c>
      <c r="G702" s="3" t="s">
        <v>328</v>
      </c>
      <c r="H702" s="4">
        <v>15000</v>
      </c>
      <c r="I702" s="5">
        <v>0.09</v>
      </c>
      <c r="J702" s="5">
        <v>0</v>
      </c>
      <c r="K702" s="1">
        <v>45712</v>
      </c>
      <c r="L702" s="3" t="s">
        <v>66</v>
      </c>
      <c r="M702" s="3" t="s">
        <v>20</v>
      </c>
      <c r="N702" s="3" t="s">
        <v>21</v>
      </c>
      <c r="O702" s="5">
        <v>0</v>
      </c>
    </row>
    <row r="703" spans="1:15">
      <c r="A703" s="3" t="s">
        <v>27</v>
      </c>
      <c r="B703" s="3" t="s">
        <v>71</v>
      </c>
      <c r="C703" s="3" t="s">
        <v>404</v>
      </c>
      <c r="D703" s="1">
        <v>42055</v>
      </c>
      <c r="E703" s="6" t="s">
        <v>370</v>
      </c>
      <c r="F703" s="3" t="s">
        <v>371</v>
      </c>
      <c r="G703" s="3" t="s">
        <v>328</v>
      </c>
      <c r="H703" s="4">
        <v>30250</v>
      </c>
      <c r="I703" s="5">
        <v>0.09</v>
      </c>
      <c r="J703" s="5">
        <v>0</v>
      </c>
      <c r="K703" s="1">
        <v>45712</v>
      </c>
      <c r="L703" s="3" t="s">
        <v>66</v>
      </c>
      <c r="M703" s="3" t="s">
        <v>20</v>
      </c>
      <c r="N703" s="3" t="s">
        <v>21</v>
      </c>
      <c r="O703" s="5">
        <v>0</v>
      </c>
    </row>
    <row r="704" spans="1:15">
      <c r="A704" s="3" t="s">
        <v>47</v>
      </c>
      <c r="B704" s="3" t="s">
        <v>48</v>
      </c>
      <c r="C704" s="3" t="s">
        <v>404</v>
      </c>
      <c r="D704" s="1">
        <v>41615</v>
      </c>
      <c r="E704" s="6" t="s">
        <v>370</v>
      </c>
      <c r="F704" s="3" t="s">
        <v>371</v>
      </c>
      <c r="G704" s="3" t="s">
        <v>328</v>
      </c>
      <c r="H704" s="4">
        <v>25950</v>
      </c>
      <c r="I704" s="5">
        <v>0.19</v>
      </c>
      <c r="J704" s="5">
        <v>0.03</v>
      </c>
      <c r="K704" s="1">
        <v>45712</v>
      </c>
      <c r="L704" s="3" t="s">
        <v>66</v>
      </c>
      <c r="M704" s="3" t="s">
        <v>20</v>
      </c>
      <c r="N704" s="3" t="s">
        <v>21</v>
      </c>
      <c r="O704" s="5">
        <v>0</v>
      </c>
    </row>
    <row r="705" spans="1:15">
      <c r="A705" s="3" t="s">
        <v>47</v>
      </c>
      <c r="B705" s="3" t="s">
        <v>329</v>
      </c>
      <c r="C705" s="3" t="s">
        <v>404</v>
      </c>
      <c r="D705" s="1">
        <v>41619</v>
      </c>
      <c r="E705" s="6" t="s">
        <v>370</v>
      </c>
      <c r="F705" s="3" t="s">
        <v>371</v>
      </c>
      <c r="G705" s="3" t="s">
        <v>328</v>
      </c>
      <c r="H705" s="4">
        <v>7450</v>
      </c>
      <c r="I705" s="5">
        <v>0.19</v>
      </c>
      <c r="J705" s="5">
        <v>0.03</v>
      </c>
      <c r="K705" s="1">
        <v>45712</v>
      </c>
      <c r="L705" s="3" t="s">
        <v>39</v>
      </c>
      <c r="M705" s="3" t="s">
        <v>20</v>
      </c>
      <c r="N705" s="3" t="s">
        <v>21</v>
      </c>
      <c r="O705" s="5">
        <v>0</v>
      </c>
    </row>
    <row r="706" spans="1:15">
      <c r="A706" s="3" t="s">
        <v>77</v>
      </c>
      <c r="B706" s="3" t="s">
        <v>298</v>
      </c>
      <c r="C706" s="3" t="s">
        <v>404</v>
      </c>
      <c r="D706" s="1">
        <v>42367</v>
      </c>
      <c r="E706" s="6" t="s">
        <v>370</v>
      </c>
      <c r="F706" s="3" t="s">
        <v>371</v>
      </c>
      <c r="G706" s="3" t="s">
        <v>328</v>
      </c>
      <c r="H706" s="4">
        <v>25200</v>
      </c>
      <c r="I706" s="5">
        <v>0.32</v>
      </c>
      <c r="J706" s="5">
        <v>0.1</v>
      </c>
      <c r="K706" s="1">
        <v>45712</v>
      </c>
      <c r="L706" s="3" t="s">
        <v>39</v>
      </c>
      <c r="M706" s="3" t="s">
        <v>20</v>
      </c>
      <c r="N706" s="3" t="s">
        <v>21</v>
      </c>
      <c r="O706" s="5">
        <v>0</v>
      </c>
    </row>
    <row r="707" spans="1:15">
      <c r="A707" s="3" t="s">
        <v>77</v>
      </c>
      <c r="B707" s="3" t="s">
        <v>83</v>
      </c>
      <c r="C707" s="3" t="s">
        <v>404</v>
      </c>
      <c r="D707" s="1">
        <v>42059</v>
      </c>
      <c r="E707" s="6" t="s">
        <v>370</v>
      </c>
      <c r="F707" s="3" t="s">
        <v>371</v>
      </c>
      <c r="G707" s="3" t="s">
        <v>328</v>
      </c>
      <c r="H707" s="4">
        <v>20000</v>
      </c>
      <c r="I707" s="5">
        <v>7.0000000000000007E-2</v>
      </c>
      <c r="J707" s="5">
        <v>0</v>
      </c>
      <c r="K707" s="1">
        <v>45712</v>
      </c>
      <c r="L707" s="3" t="s">
        <v>66</v>
      </c>
      <c r="M707" s="3" t="s">
        <v>20</v>
      </c>
      <c r="N707" s="3" t="s">
        <v>21</v>
      </c>
      <c r="O707" s="5">
        <v>0</v>
      </c>
    </row>
    <row r="708" spans="1:15">
      <c r="A708" s="3" t="s">
        <v>97</v>
      </c>
      <c r="B708" s="3" t="s">
        <v>318</v>
      </c>
      <c r="C708" s="3" t="s">
        <v>404</v>
      </c>
      <c r="D708" s="1">
        <v>43105</v>
      </c>
      <c r="E708" s="6" t="s">
        <v>370</v>
      </c>
      <c r="F708" s="3" t="s">
        <v>371</v>
      </c>
      <c r="G708" s="3" t="s">
        <v>328</v>
      </c>
      <c r="H708" s="4">
        <v>9434</v>
      </c>
      <c r="I708" s="5">
        <v>0.28000000000000003</v>
      </c>
      <c r="J708" s="5">
        <v>7.0000000000000007E-2</v>
      </c>
      <c r="K708" s="1">
        <v>45712</v>
      </c>
      <c r="L708" s="3" t="s">
        <v>19</v>
      </c>
      <c r="M708" s="3" t="s">
        <v>20</v>
      </c>
      <c r="N708" s="3" t="s">
        <v>21</v>
      </c>
      <c r="O708" s="5">
        <v>0</v>
      </c>
    </row>
    <row r="709" spans="1:15">
      <c r="A709" s="3" t="s">
        <v>97</v>
      </c>
      <c r="B709" s="3" t="s">
        <v>315</v>
      </c>
      <c r="C709" s="3" t="s">
        <v>404</v>
      </c>
      <c r="D709" s="1">
        <v>43108</v>
      </c>
      <c r="E709" s="6" t="s">
        <v>370</v>
      </c>
      <c r="F709" s="3" t="s">
        <v>371</v>
      </c>
      <c r="G709" s="3" t="s">
        <v>328</v>
      </c>
      <c r="H709" s="4">
        <v>9559</v>
      </c>
      <c r="I709" s="5">
        <v>0.28000000000000003</v>
      </c>
      <c r="J709" s="5">
        <v>7.0000000000000007E-2</v>
      </c>
      <c r="K709" s="1">
        <v>45712</v>
      </c>
      <c r="L709" s="3" t="s">
        <v>19</v>
      </c>
      <c r="M709" s="3" t="s">
        <v>20</v>
      </c>
      <c r="N709" s="3" t="s">
        <v>21</v>
      </c>
      <c r="O709" s="5">
        <v>0</v>
      </c>
    </row>
    <row r="710" spans="1:15">
      <c r="A710" s="3" t="s">
        <v>103</v>
      </c>
      <c r="B710" s="3" t="s">
        <v>145</v>
      </c>
      <c r="C710" s="3" t="s">
        <v>404</v>
      </c>
      <c r="D710" s="1">
        <v>42719</v>
      </c>
      <c r="E710" s="6" t="s">
        <v>370</v>
      </c>
      <c r="F710" s="3" t="s">
        <v>371</v>
      </c>
      <c r="G710" s="3" t="s">
        <v>328</v>
      </c>
      <c r="H710" s="4">
        <v>30000</v>
      </c>
      <c r="I710" s="5">
        <v>0.11</v>
      </c>
      <c r="J710" s="5">
        <v>0.01</v>
      </c>
      <c r="K710" s="1">
        <v>45712</v>
      </c>
      <c r="L710" s="3" t="s">
        <v>66</v>
      </c>
      <c r="M710" s="3" t="s">
        <v>20</v>
      </c>
      <c r="N710" s="3" t="s">
        <v>21</v>
      </c>
      <c r="O710" s="5">
        <v>0</v>
      </c>
    </row>
    <row r="711" spans="1:15">
      <c r="A711" s="3" t="s">
        <v>128</v>
      </c>
      <c r="B711" s="3" t="s">
        <v>177</v>
      </c>
      <c r="C711" s="3" t="s">
        <v>404</v>
      </c>
      <c r="D711" s="1">
        <v>43773</v>
      </c>
      <c r="E711" s="6" t="s">
        <v>370</v>
      </c>
      <c r="F711" s="3" t="s">
        <v>371</v>
      </c>
      <c r="G711" s="3" t="s">
        <v>328</v>
      </c>
      <c r="H711" s="4">
        <v>14400</v>
      </c>
      <c r="I711" s="5">
        <v>0.16</v>
      </c>
      <c r="J711" s="5">
        <v>0.02</v>
      </c>
      <c r="K711" s="1">
        <v>45712</v>
      </c>
      <c r="L711" s="3" t="s">
        <v>66</v>
      </c>
      <c r="M711" s="3" t="s">
        <v>20</v>
      </c>
      <c r="N711" s="3" t="s">
        <v>21</v>
      </c>
      <c r="O711" s="5">
        <v>0</v>
      </c>
    </row>
    <row r="712" spans="1:15">
      <c r="A712" s="3" t="s">
        <v>67</v>
      </c>
      <c r="B712" s="3" t="s">
        <v>68</v>
      </c>
      <c r="C712" s="3" t="s">
        <v>404</v>
      </c>
      <c r="D712" s="1">
        <v>43102</v>
      </c>
      <c r="E712" s="6" t="s">
        <v>370</v>
      </c>
      <c r="F712" s="3" t="s">
        <v>371</v>
      </c>
      <c r="G712" s="3" t="s">
        <v>328</v>
      </c>
      <c r="H712" s="4">
        <v>1050</v>
      </c>
      <c r="I712" s="5">
        <v>0.34</v>
      </c>
      <c r="J712" s="5">
        <v>0.11</v>
      </c>
      <c r="K712" s="1">
        <v>45709</v>
      </c>
      <c r="L712" s="3" t="s">
        <v>39</v>
      </c>
      <c r="M712" s="3" t="s">
        <v>20</v>
      </c>
      <c r="N712" s="3" t="s">
        <v>21</v>
      </c>
      <c r="O712" s="5">
        <v>0</v>
      </c>
    </row>
    <row r="713" spans="1:15">
      <c r="A713" s="3" t="s">
        <v>89</v>
      </c>
      <c r="B713" s="3" t="s">
        <v>270</v>
      </c>
      <c r="C713" s="3" t="s">
        <v>404</v>
      </c>
      <c r="D713" s="1">
        <v>42373</v>
      </c>
      <c r="E713" s="6" t="s">
        <v>370</v>
      </c>
      <c r="F713" s="3" t="s">
        <v>371</v>
      </c>
      <c r="G713" s="3" t="s">
        <v>328</v>
      </c>
      <c r="H713" s="4">
        <v>23050</v>
      </c>
      <c r="I713" s="5">
        <v>0.18</v>
      </c>
      <c r="J713" s="5">
        <v>0.03</v>
      </c>
      <c r="K713" s="1">
        <v>45709</v>
      </c>
      <c r="L713" s="3" t="s">
        <v>39</v>
      </c>
      <c r="M713" s="3" t="s">
        <v>20</v>
      </c>
      <c r="N713" s="3" t="s">
        <v>21</v>
      </c>
      <c r="O713" s="5">
        <v>0</v>
      </c>
    </row>
    <row r="714" spans="1:15">
      <c r="A714" s="3" t="s">
        <v>14</v>
      </c>
      <c r="B714" s="3" t="s">
        <v>111</v>
      </c>
      <c r="C714" s="3" t="s">
        <v>404</v>
      </c>
      <c r="D714" s="1">
        <v>41602</v>
      </c>
      <c r="E714" s="6" t="s">
        <v>370</v>
      </c>
      <c r="F714" s="3" t="s">
        <v>371</v>
      </c>
      <c r="G714" s="3" t="s">
        <v>328</v>
      </c>
      <c r="H714" s="4">
        <v>9500</v>
      </c>
      <c r="I714" s="5">
        <v>0.46</v>
      </c>
      <c r="J714" s="5">
        <v>0.21</v>
      </c>
      <c r="K714" s="1">
        <v>45708</v>
      </c>
      <c r="L714" s="3" t="s">
        <v>39</v>
      </c>
      <c r="M714" s="3" t="s">
        <v>20</v>
      </c>
      <c r="N714" s="3" t="s">
        <v>21</v>
      </c>
      <c r="O714" s="5">
        <v>0</v>
      </c>
    </row>
    <row r="715" spans="1:15">
      <c r="A715" s="3" t="s">
        <v>77</v>
      </c>
      <c r="B715" s="3" t="s">
        <v>120</v>
      </c>
      <c r="C715" s="3" t="s">
        <v>404</v>
      </c>
      <c r="D715" s="1">
        <v>42324</v>
      </c>
      <c r="E715" s="6" t="s">
        <v>370</v>
      </c>
      <c r="F715" s="3" t="s">
        <v>371</v>
      </c>
      <c r="G715" s="3" t="s">
        <v>328</v>
      </c>
      <c r="H715" s="4">
        <v>17640</v>
      </c>
      <c r="I715" s="5">
        <v>0.28000000000000003</v>
      </c>
      <c r="J715" s="5">
        <v>7.0000000000000007E-2</v>
      </c>
      <c r="K715" s="1">
        <v>45708</v>
      </c>
      <c r="L715" s="3" t="s">
        <v>66</v>
      </c>
      <c r="M715" s="3" t="s">
        <v>20</v>
      </c>
      <c r="N715" s="3" t="s">
        <v>21</v>
      </c>
      <c r="O715" s="5">
        <v>0</v>
      </c>
    </row>
    <row r="716" spans="1:15">
      <c r="A716" s="3" t="s">
        <v>95</v>
      </c>
      <c r="B716" s="3" t="s">
        <v>314</v>
      </c>
      <c r="C716" s="3" t="s">
        <v>404</v>
      </c>
      <c r="D716" s="1">
        <v>42741</v>
      </c>
      <c r="E716" s="6" t="s">
        <v>370</v>
      </c>
      <c r="F716" s="3" t="s">
        <v>371</v>
      </c>
      <c r="G716" s="3" t="s">
        <v>328</v>
      </c>
      <c r="H716" s="4">
        <v>19200</v>
      </c>
      <c r="I716" s="5">
        <v>0.18</v>
      </c>
      <c r="J716" s="5">
        <v>0.03</v>
      </c>
      <c r="K716" s="1">
        <v>45708</v>
      </c>
      <c r="L716" s="3" t="s">
        <v>66</v>
      </c>
      <c r="M716" s="3" t="s">
        <v>20</v>
      </c>
      <c r="N716" s="3" t="s">
        <v>21</v>
      </c>
      <c r="O716" s="5">
        <v>0</v>
      </c>
    </row>
    <row r="717" spans="1:15">
      <c r="A717" s="3" t="s">
        <v>95</v>
      </c>
      <c r="B717" s="3" t="s">
        <v>292</v>
      </c>
      <c r="C717" s="3" t="s">
        <v>404</v>
      </c>
      <c r="D717" s="1">
        <v>42744</v>
      </c>
      <c r="E717" s="6" t="s">
        <v>370</v>
      </c>
      <c r="F717" s="3" t="s">
        <v>371</v>
      </c>
      <c r="G717" s="3" t="s">
        <v>328</v>
      </c>
      <c r="H717" s="4">
        <v>27547</v>
      </c>
      <c r="I717" s="5">
        <v>0.18</v>
      </c>
      <c r="J717" s="5">
        <v>0.03</v>
      </c>
      <c r="K717" s="1">
        <v>45708</v>
      </c>
      <c r="L717" s="3" t="s">
        <v>39</v>
      </c>
      <c r="M717" s="3" t="s">
        <v>20</v>
      </c>
      <c r="N717" s="3" t="s">
        <v>21</v>
      </c>
      <c r="O717" s="5">
        <v>0</v>
      </c>
    </row>
    <row r="718" spans="1:15">
      <c r="A718" s="3" t="s">
        <v>95</v>
      </c>
      <c r="B718" s="3" t="s">
        <v>235</v>
      </c>
      <c r="C718" s="3" t="s">
        <v>404</v>
      </c>
      <c r="D718" s="1">
        <v>42739</v>
      </c>
      <c r="E718" s="6" t="s">
        <v>370</v>
      </c>
      <c r="F718" s="3" t="s">
        <v>371</v>
      </c>
      <c r="G718" s="3" t="s">
        <v>328</v>
      </c>
      <c r="H718" s="4">
        <v>12281</v>
      </c>
      <c r="I718" s="5">
        <v>0.21</v>
      </c>
      <c r="J718" s="5">
        <v>0.04</v>
      </c>
      <c r="K718" s="1">
        <v>45708</v>
      </c>
      <c r="L718" s="3" t="s">
        <v>66</v>
      </c>
      <c r="M718" s="3" t="s">
        <v>20</v>
      </c>
      <c r="N718" s="3" t="s">
        <v>21</v>
      </c>
      <c r="O718" s="5">
        <v>0</v>
      </c>
    </row>
    <row r="719" spans="1:15">
      <c r="A719" s="3" t="s">
        <v>95</v>
      </c>
      <c r="B719" s="3" t="s">
        <v>131</v>
      </c>
      <c r="C719" s="3" t="s">
        <v>404</v>
      </c>
      <c r="D719" s="1">
        <v>42783</v>
      </c>
      <c r="E719" s="6" t="s">
        <v>370</v>
      </c>
      <c r="F719" s="3" t="s">
        <v>371</v>
      </c>
      <c r="G719" s="3" t="s">
        <v>328</v>
      </c>
      <c r="H719" s="4">
        <v>10949.5</v>
      </c>
      <c r="I719" s="5">
        <v>0.17</v>
      </c>
      <c r="J719" s="5">
        <v>0.02</v>
      </c>
      <c r="K719" s="1">
        <v>45708</v>
      </c>
      <c r="L719" s="3" t="s">
        <v>19</v>
      </c>
      <c r="M719" s="3" t="s">
        <v>20</v>
      </c>
      <c r="N719" s="3" t="s">
        <v>21</v>
      </c>
      <c r="O719" s="5">
        <v>0</v>
      </c>
    </row>
    <row r="720" spans="1:15">
      <c r="A720" s="3" t="s">
        <v>135</v>
      </c>
      <c r="B720" s="3" t="s">
        <v>305</v>
      </c>
      <c r="C720" s="3" t="s">
        <v>404</v>
      </c>
      <c r="D720" s="1">
        <v>43088</v>
      </c>
      <c r="E720" s="6" t="s">
        <v>370</v>
      </c>
      <c r="F720" s="3" t="s">
        <v>371</v>
      </c>
      <c r="G720" s="3" t="s">
        <v>328</v>
      </c>
      <c r="H720" s="4">
        <v>20000</v>
      </c>
      <c r="I720" s="5">
        <v>0.15</v>
      </c>
      <c r="J720" s="5">
        <v>0.02</v>
      </c>
      <c r="K720" s="1">
        <v>45708</v>
      </c>
      <c r="L720" s="3" t="s">
        <v>66</v>
      </c>
      <c r="M720" s="3" t="s">
        <v>20</v>
      </c>
      <c r="N720" s="3" t="s">
        <v>21</v>
      </c>
      <c r="O720" s="5">
        <v>0</v>
      </c>
    </row>
    <row r="721" spans="1:15">
      <c r="A721" s="3" t="s">
        <v>85</v>
      </c>
      <c r="B721" s="3" t="s">
        <v>313</v>
      </c>
      <c r="C721" s="3" t="s">
        <v>404</v>
      </c>
      <c r="D721" s="1">
        <v>43776</v>
      </c>
      <c r="E721" s="6" t="s">
        <v>370</v>
      </c>
      <c r="F721" s="3" t="s">
        <v>371</v>
      </c>
      <c r="G721" s="3" t="s">
        <v>328</v>
      </c>
      <c r="H721" s="4">
        <v>48350</v>
      </c>
      <c r="I721" s="5">
        <v>0.37</v>
      </c>
      <c r="J721" s="5">
        <v>0.13</v>
      </c>
      <c r="K721" s="1">
        <v>45708</v>
      </c>
      <c r="L721" s="3" t="s">
        <v>39</v>
      </c>
      <c r="M721" s="3" t="s">
        <v>20</v>
      </c>
      <c r="N721" s="3" t="s">
        <v>21</v>
      </c>
      <c r="O721" s="5">
        <v>0</v>
      </c>
    </row>
    <row r="722" spans="1:15">
      <c r="A722" s="3" t="s">
        <v>128</v>
      </c>
      <c r="B722" s="3" t="s">
        <v>224</v>
      </c>
      <c r="C722" s="3" t="s">
        <v>404</v>
      </c>
      <c r="D722" s="1">
        <v>43124</v>
      </c>
      <c r="E722" s="6" t="s">
        <v>370</v>
      </c>
      <c r="F722" s="3" t="s">
        <v>371</v>
      </c>
      <c r="G722" s="3" t="s">
        <v>328</v>
      </c>
      <c r="H722" s="4">
        <v>10500</v>
      </c>
      <c r="I722" s="5">
        <v>0.17</v>
      </c>
      <c r="J722" s="5">
        <v>0.02</v>
      </c>
      <c r="K722" s="1">
        <v>45708</v>
      </c>
      <c r="L722" s="3" t="s">
        <v>66</v>
      </c>
      <c r="M722" s="3" t="s">
        <v>20</v>
      </c>
      <c r="N722" s="3" t="s">
        <v>21</v>
      </c>
      <c r="O722" s="5">
        <v>0</v>
      </c>
    </row>
    <row r="723" spans="1:15">
      <c r="A723" s="3" t="s">
        <v>128</v>
      </c>
      <c r="B723" s="3" t="s">
        <v>282</v>
      </c>
      <c r="C723" s="3" t="s">
        <v>404</v>
      </c>
      <c r="D723" s="1">
        <v>42332</v>
      </c>
      <c r="E723" s="6" t="s">
        <v>370</v>
      </c>
      <c r="F723" s="3" t="s">
        <v>371</v>
      </c>
      <c r="G723" s="3" t="s">
        <v>328</v>
      </c>
      <c r="H723" s="4">
        <v>15000</v>
      </c>
      <c r="I723" s="5">
        <v>0.17</v>
      </c>
      <c r="J723" s="5">
        <v>0.02</v>
      </c>
      <c r="K723" s="1">
        <v>45708</v>
      </c>
      <c r="L723" s="3" t="s">
        <v>66</v>
      </c>
      <c r="M723" s="3" t="s">
        <v>20</v>
      </c>
      <c r="N723" s="3" t="s">
        <v>21</v>
      </c>
      <c r="O723" s="5">
        <v>0</v>
      </c>
    </row>
    <row r="724" spans="1:15">
      <c r="A724" s="3" t="s">
        <v>14</v>
      </c>
      <c r="B724" s="3" t="s">
        <v>276</v>
      </c>
      <c r="C724" s="3" t="s">
        <v>404</v>
      </c>
      <c r="D724" s="1">
        <v>41757</v>
      </c>
      <c r="E724" s="6" t="s">
        <v>370</v>
      </c>
      <c r="F724" s="3" t="s">
        <v>371</v>
      </c>
      <c r="G724" s="3" t="s">
        <v>328</v>
      </c>
      <c r="H724" s="4">
        <v>2800</v>
      </c>
      <c r="I724" s="5">
        <v>1</v>
      </c>
      <c r="J724" s="5">
        <v>0.99</v>
      </c>
      <c r="K724" s="1">
        <v>45707</v>
      </c>
      <c r="L724" s="3" t="s">
        <v>39</v>
      </c>
      <c r="M724" s="3" t="s">
        <v>20</v>
      </c>
      <c r="N724" s="3" t="s">
        <v>21</v>
      </c>
      <c r="O724" s="5">
        <v>0</v>
      </c>
    </row>
    <row r="725" spans="1:15">
      <c r="A725" s="3" t="s">
        <v>47</v>
      </c>
      <c r="B725" s="3" t="s">
        <v>92</v>
      </c>
      <c r="C725" s="3" t="s">
        <v>404</v>
      </c>
      <c r="D725" s="1">
        <v>42718</v>
      </c>
      <c r="E725" s="6" t="s">
        <v>370</v>
      </c>
      <c r="F725" s="3" t="s">
        <v>371</v>
      </c>
      <c r="G725" s="3" t="s">
        <v>328</v>
      </c>
      <c r="H725" s="4">
        <v>31489</v>
      </c>
      <c r="I725" s="5">
        <v>0.09</v>
      </c>
      <c r="J725" s="5">
        <v>0</v>
      </c>
      <c r="K725" s="1">
        <v>45707</v>
      </c>
      <c r="L725" s="3" t="s">
        <v>66</v>
      </c>
      <c r="M725" s="3" t="s">
        <v>20</v>
      </c>
      <c r="N725" s="3" t="s">
        <v>21</v>
      </c>
      <c r="O725" s="5">
        <v>0</v>
      </c>
    </row>
    <row r="726" spans="1:15">
      <c r="A726" s="3" t="s">
        <v>77</v>
      </c>
      <c r="B726" s="3" t="s">
        <v>208</v>
      </c>
      <c r="C726" s="3" t="s">
        <v>404</v>
      </c>
      <c r="D726" s="1">
        <v>41662</v>
      </c>
      <c r="E726" s="6" t="s">
        <v>370</v>
      </c>
      <c r="F726" s="3" t="s">
        <v>371</v>
      </c>
      <c r="G726" s="3" t="s">
        <v>328</v>
      </c>
      <c r="H726" s="4">
        <v>24480</v>
      </c>
      <c r="I726" s="5">
        <v>1.34</v>
      </c>
      <c r="J726" s="5">
        <v>1.79</v>
      </c>
      <c r="K726" s="1">
        <v>45707</v>
      </c>
      <c r="L726" s="3" t="s">
        <v>39</v>
      </c>
      <c r="M726" s="3" t="s">
        <v>20</v>
      </c>
      <c r="N726" s="3" t="s">
        <v>21</v>
      </c>
      <c r="O726" s="5">
        <v>0</v>
      </c>
    </row>
    <row r="727" spans="1:15">
      <c r="A727" s="3" t="s">
        <v>77</v>
      </c>
      <c r="B727" s="3" t="s">
        <v>115</v>
      </c>
      <c r="C727" s="3" t="s">
        <v>404</v>
      </c>
      <c r="D727" s="1">
        <v>42059</v>
      </c>
      <c r="E727" s="6" t="s">
        <v>370</v>
      </c>
      <c r="F727" s="3" t="s">
        <v>371</v>
      </c>
      <c r="G727" s="3" t="s">
        <v>328</v>
      </c>
      <c r="H727" s="4">
        <v>25000</v>
      </c>
      <c r="I727" s="5">
        <v>2.39</v>
      </c>
      <c r="J727" s="5">
        <v>5.71</v>
      </c>
      <c r="K727" s="1">
        <v>45707</v>
      </c>
      <c r="L727" s="3" t="s">
        <v>66</v>
      </c>
      <c r="M727" s="3" t="s">
        <v>20</v>
      </c>
      <c r="N727" s="3" t="s">
        <v>21</v>
      </c>
      <c r="O727" s="5">
        <v>0</v>
      </c>
    </row>
    <row r="728" spans="1:15">
      <c r="A728" s="3" t="s">
        <v>95</v>
      </c>
      <c r="B728" s="3" t="s">
        <v>221</v>
      </c>
      <c r="C728" s="3" t="s">
        <v>404</v>
      </c>
      <c r="D728" s="1">
        <v>42718</v>
      </c>
      <c r="E728" s="6" t="s">
        <v>370</v>
      </c>
      <c r="F728" s="3" t="s">
        <v>371</v>
      </c>
      <c r="G728" s="3" t="s">
        <v>328</v>
      </c>
      <c r="H728" s="4">
        <v>32000</v>
      </c>
      <c r="I728" s="5">
        <v>0.23</v>
      </c>
      <c r="J728" s="5">
        <v>0.05</v>
      </c>
      <c r="K728" s="1">
        <v>45707</v>
      </c>
      <c r="L728" s="3" t="s">
        <v>66</v>
      </c>
      <c r="M728" s="3" t="s">
        <v>20</v>
      </c>
      <c r="N728" s="3" t="s">
        <v>21</v>
      </c>
      <c r="O728" s="5">
        <v>0</v>
      </c>
    </row>
    <row r="729" spans="1:15">
      <c r="A729" s="3" t="s">
        <v>95</v>
      </c>
      <c r="B729" s="3" t="s">
        <v>239</v>
      </c>
      <c r="C729" s="3" t="s">
        <v>404</v>
      </c>
      <c r="D729" s="1">
        <v>42718</v>
      </c>
      <c r="E729" s="6" t="s">
        <v>370</v>
      </c>
      <c r="F729" s="3" t="s">
        <v>371</v>
      </c>
      <c r="G729" s="3" t="s">
        <v>328</v>
      </c>
      <c r="H729" s="4">
        <v>245</v>
      </c>
      <c r="I729" s="5">
        <v>0.16</v>
      </c>
      <c r="J729" s="5">
        <v>0.02</v>
      </c>
      <c r="K729" s="1">
        <v>45707</v>
      </c>
      <c r="L729" s="3" t="s">
        <v>19</v>
      </c>
      <c r="M729" s="3" t="s">
        <v>20</v>
      </c>
      <c r="N729" s="3" t="s">
        <v>21</v>
      </c>
      <c r="O729" s="5">
        <v>0</v>
      </c>
    </row>
    <row r="730" spans="1:15">
      <c r="A730" s="3" t="s">
        <v>97</v>
      </c>
      <c r="B730" s="3" t="s">
        <v>381</v>
      </c>
      <c r="C730" s="3" t="s">
        <v>404</v>
      </c>
      <c r="D730" s="1">
        <v>42746</v>
      </c>
      <c r="E730" s="6" t="s">
        <v>370</v>
      </c>
      <c r="F730" s="3" t="s">
        <v>371</v>
      </c>
      <c r="G730" s="3" t="s">
        <v>328</v>
      </c>
      <c r="H730" s="4">
        <v>16835</v>
      </c>
      <c r="I730" s="5">
        <v>0.28000000000000003</v>
      </c>
      <c r="J730" s="5">
        <v>7.0000000000000007E-2</v>
      </c>
      <c r="K730" s="1">
        <v>45707</v>
      </c>
      <c r="L730" s="3" t="s">
        <v>19</v>
      </c>
      <c r="M730" s="3" t="s">
        <v>20</v>
      </c>
      <c r="N730" s="3" t="s">
        <v>21</v>
      </c>
      <c r="O730" s="5">
        <v>0</v>
      </c>
    </row>
    <row r="731" spans="1:15">
      <c r="A731" s="3" t="s">
        <v>34</v>
      </c>
      <c r="B731" s="3" t="s">
        <v>148</v>
      </c>
      <c r="C731" s="3" t="s">
        <v>404</v>
      </c>
      <c r="D731" s="1">
        <v>45664</v>
      </c>
      <c r="E731" s="6" t="s">
        <v>370</v>
      </c>
      <c r="F731" s="3" t="s">
        <v>371</v>
      </c>
      <c r="G731" s="3" t="s">
        <v>328</v>
      </c>
      <c r="H731" s="4">
        <v>0</v>
      </c>
      <c r="I731" s="5">
        <v>0.26</v>
      </c>
      <c r="J731" s="5">
        <v>0.06</v>
      </c>
      <c r="K731" s="1">
        <v>45707</v>
      </c>
      <c r="L731" s="3" t="s">
        <v>39</v>
      </c>
      <c r="M731" s="3" t="s">
        <v>20</v>
      </c>
      <c r="N731" s="3" t="s">
        <v>21</v>
      </c>
      <c r="O731" s="5">
        <v>0</v>
      </c>
    </row>
    <row r="732" spans="1:15">
      <c r="A732" s="3" t="s">
        <v>126</v>
      </c>
      <c r="B732" s="3" t="s">
        <v>285</v>
      </c>
      <c r="C732" s="3" t="s">
        <v>404</v>
      </c>
      <c r="D732" s="1">
        <v>44914</v>
      </c>
      <c r="E732" s="6" t="s">
        <v>370</v>
      </c>
      <c r="F732" s="3" t="s">
        <v>371</v>
      </c>
      <c r="G732" s="3" t="s">
        <v>328</v>
      </c>
      <c r="H732" s="4">
        <v>7050</v>
      </c>
      <c r="I732" s="5">
        <v>0.27</v>
      </c>
      <c r="J732" s="5">
        <v>7.0000000000000007E-2</v>
      </c>
      <c r="K732" s="1">
        <v>45707</v>
      </c>
      <c r="L732" s="3" t="s">
        <v>39</v>
      </c>
      <c r="M732" s="3" t="s">
        <v>20</v>
      </c>
      <c r="N732" s="3" t="s">
        <v>21</v>
      </c>
      <c r="O732" s="5">
        <v>0</v>
      </c>
    </row>
    <row r="733" spans="1:15">
      <c r="A733" s="3" t="s">
        <v>126</v>
      </c>
      <c r="B733" s="3" t="s">
        <v>184</v>
      </c>
      <c r="C733" s="3" t="s">
        <v>404</v>
      </c>
      <c r="D733" s="1">
        <v>43104</v>
      </c>
      <c r="E733" s="6" t="s">
        <v>370</v>
      </c>
      <c r="F733" s="3" t="s">
        <v>371</v>
      </c>
      <c r="G733" s="3" t="s">
        <v>328</v>
      </c>
      <c r="H733" s="4">
        <v>17000</v>
      </c>
      <c r="I733" s="5">
        <v>0.33</v>
      </c>
      <c r="J733" s="5">
        <v>0.1</v>
      </c>
      <c r="K733" s="1">
        <v>45707</v>
      </c>
      <c r="L733" s="3" t="s">
        <v>66</v>
      </c>
      <c r="M733" s="3" t="s">
        <v>20</v>
      </c>
      <c r="N733" s="3" t="s">
        <v>21</v>
      </c>
      <c r="O733" s="5">
        <v>0</v>
      </c>
    </row>
    <row r="734" spans="1:15">
      <c r="A734" s="3" t="s">
        <v>126</v>
      </c>
      <c r="B734" s="3" t="s">
        <v>262</v>
      </c>
      <c r="C734" s="3" t="s">
        <v>404</v>
      </c>
      <c r="D734" s="1">
        <v>44587</v>
      </c>
      <c r="E734" s="6" t="s">
        <v>370</v>
      </c>
      <c r="F734" s="3" t="s">
        <v>371</v>
      </c>
      <c r="G734" s="3" t="s">
        <v>328</v>
      </c>
      <c r="H734" s="4">
        <v>4800</v>
      </c>
      <c r="I734" s="5">
        <v>0.31</v>
      </c>
      <c r="J734" s="5">
        <v>0.09</v>
      </c>
      <c r="K734" s="1">
        <v>45707</v>
      </c>
      <c r="L734" s="3" t="s">
        <v>39</v>
      </c>
      <c r="M734" s="3" t="s">
        <v>20</v>
      </c>
      <c r="N734" s="3" t="s">
        <v>21</v>
      </c>
      <c r="O734" s="5">
        <v>0</v>
      </c>
    </row>
    <row r="735" spans="1:15">
      <c r="A735" s="3" t="s">
        <v>103</v>
      </c>
      <c r="B735" s="3" t="s">
        <v>346</v>
      </c>
      <c r="C735" s="3" t="s">
        <v>404</v>
      </c>
      <c r="D735" s="1">
        <v>42758</v>
      </c>
      <c r="E735" s="6" t="s">
        <v>370</v>
      </c>
      <c r="F735" s="3" t="s">
        <v>371</v>
      </c>
      <c r="G735" s="3" t="s">
        <v>328</v>
      </c>
      <c r="H735" s="4">
        <v>24000</v>
      </c>
      <c r="I735" s="5">
        <v>0.16</v>
      </c>
      <c r="J735" s="5">
        <v>0.02</v>
      </c>
      <c r="K735" s="1">
        <v>45707</v>
      </c>
      <c r="L735" s="3" t="s">
        <v>39</v>
      </c>
      <c r="M735" s="3" t="s">
        <v>20</v>
      </c>
      <c r="N735" s="3" t="s">
        <v>21</v>
      </c>
      <c r="O735" s="5">
        <v>0</v>
      </c>
    </row>
    <row r="736" spans="1:15">
      <c r="A736" s="3" t="s">
        <v>103</v>
      </c>
      <c r="B736" s="3" t="s">
        <v>330</v>
      </c>
      <c r="C736" s="3" t="s">
        <v>404</v>
      </c>
      <c r="D736" s="1">
        <v>42719</v>
      </c>
      <c r="E736" s="6" t="s">
        <v>370</v>
      </c>
      <c r="F736" s="3" t="s">
        <v>371</v>
      </c>
      <c r="G736" s="3" t="s">
        <v>328</v>
      </c>
      <c r="H736" s="4">
        <v>44179</v>
      </c>
      <c r="I736" s="5">
        <v>0.12</v>
      </c>
      <c r="J736" s="5">
        <v>0.01</v>
      </c>
      <c r="K736" s="1">
        <v>45707</v>
      </c>
      <c r="L736" s="3" t="s">
        <v>19</v>
      </c>
      <c r="M736" s="3" t="s">
        <v>20</v>
      </c>
      <c r="N736" s="3" t="s">
        <v>21</v>
      </c>
      <c r="O736" s="5">
        <v>0</v>
      </c>
    </row>
    <row r="737" spans="1:15">
      <c r="A737" s="3" t="s">
        <v>103</v>
      </c>
      <c r="B737" s="3" t="s">
        <v>382</v>
      </c>
      <c r="C737" s="3" t="s">
        <v>404</v>
      </c>
      <c r="D737" s="1">
        <v>44221</v>
      </c>
      <c r="E737" s="6" t="s">
        <v>370</v>
      </c>
      <c r="F737" s="3" t="s">
        <v>371</v>
      </c>
      <c r="G737" s="3" t="s">
        <v>328</v>
      </c>
      <c r="H737" s="4">
        <v>22500</v>
      </c>
      <c r="I737" s="5">
        <v>0.15</v>
      </c>
      <c r="J737" s="5">
        <v>0.02</v>
      </c>
      <c r="K737" s="1">
        <v>45707</v>
      </c>
      <c r="L737" s="3" t="s">
        <v>39</v>
      </c>
      <c r="M737" s="3" t="s">
        <v>20</v>
      </c>
      <c r="N737" s="3" t="s">
        <v>21</v>
      </c>
      <c r="O737" s="5">
        <v>0</v>
      </c>
    </row>
    <row r="738" spans="1:15">
      <c r="A738" s="3" t="s">
        <v>64</v>
      </c>
      <c r="B738" s="3" t="s">
        <v>267</v>
      </c>
      <c r="C738" s="3" t="s">
        <v>404</v>
      </c>
      <c r="D738" s="1">
        <v>41851</v>
      </c>
      <c r="E738" s="6" t="s">
        <v>370</v>
      </c>
      <c r="F738" s="3" t="s">
        <v>371</v>
      </c>
      <c r="G738" s="3" t="s">
        <v>328</v>
      </c>
      <c r="H738" s="4">
        <v>6075</v>
      </c>
      <c r="I738" s="5">
        <v>0.16</v>
      </c>
      <c r="J738" s="5">
        <v>0.02</v>
      </c>
      <c r="K738" s="1">
        <v>45707</v>
      </c>
      <c r="L738" s="3" t="s">
        <v>66</v>
      </c>
      <c r="M738" s="3" t="s">
        <v>20</v>
      </c>
      <c r="N738" s="3" t="s">
        <v>21</v>
      </c>
      <c r="O738" s="5">
        <v>0</v>
      </c>
    </row>
    <row r="739" spans="1:15">
      <c r="A739" s="3" t="s">
        <v>77</v>
      </c>
      <c r="B739" s="3" t="s">
        <v>78</v>
      </c>
      <c r="C739" s="3" t="s">
        <v>404</v>
      </c>
      <c r="D739" s="1">
        <v>41627</v>
      </c>
      <c r="E739" s="6" t="s">
        <v>370</v>
      </c>
      <c r="F739" s="3" t="s">
        <v>371</v>
      </c>
      <c r="G739" s="3" t="s">
        <v>328</v>
      </c>
      <c r="H739" s="4">
        <v>24000</v>
      </c>
      <c r="I739" s="5">
        <v>0.2</v>
      </c>
      <c r="J739" s="5">
        <v>0.04</v>
      </c>
      <c r="K739" s="1">
        <v>45706</v>
      </c>
      <c r="L739" s="3" t="s">
        <v>66</v>
      </c>
      <c r="M739" s="3" t="s">
        <v>20</v>
      </c>
      <c r="N739" s="3" t="s">
        <v>21</v>
      </c>
      <c r="O739" s="5">
        <v>0</v>
      </c>
    </row>
    <row r="740" spans="1:15">
      <c r="A740" s="3" t="s">
        <v>77</v>
      </c>
      <c r="B740" s="3" t="s">
        <v>137</v>
      </c>
      <c r="C740" s="3" t="s">
        <v>404</v>
      </c>
      <c r="D740" s="1">
        <v>42025</v>
      </c>
      <c r="E740" s="6" t="s">
        <v>370</v>
      </c>
      <c r="F740" s="3" t="s">
        <v>371</v>
      </c>
      <c r="G740" s="3" t="s">
        <v>328</v>
      </c>
      <c r="H740" s="4">
        <v>25000</v>
      </c>
      <c r="I740" s="5">
        <v>8.35</v>
      </c>
      <c r="J740" s="5">
        <v>69.72</v>
      </c>
      <c r="K740" s="1">
        <v>45706</v>
      </c>
      <c r="L740" s="3" t="s">
        <v>66</v>
      </c>
      <c r="M740" s="3" t="s">
        <v>20</v>
      </c>
      <c r="N740" s="3" t="s">
        <v>21</v>
      </c>
      <c r="O740" s="5">
        <v>0</v>
      </c>
    </row>
    <row r="741" spans="1:15">
      <c r="A741" s="3" t="s">
        <v>95</v>
      </c>
      <c r="B741" s="3" t="s">
        <v>96</v>
      </c>
      <c r="C741" s="3" t="s">
        <v>404</v>
      </c>
      <c r="D741" s="1">
        <v>42718</v>
      </c>
      <c r="E741" s="6" t="s">
        <v>370</v>
      </c>
      <c r="F741" s="3" t="s">
        <v>371</v>
      </c>
      <c r="G741" s="3" t="s">
        <v>328</v>
      </c>
      <c r="H741" s="4">
        <v>74483</v>
      </c>
      <c r="I741" s="5">
        <v>0.19</v>
      </c>
      <c r="J741" s="5">
        <v>0.03</v>
      </c>
      <c r="K741" s="1">
        <v>45706</v>
      </c>
      <c r="L741" s="3" t="s">
        <v>19</v>
      </c>
      <c r="M741" s="3" t="s">
        <v>20</v>
      </c>
      <c r="N741" s="3" t="s">
        <v>21</v>
      </c>
      <c r="O741" s="5">
        <v>0</v>
      </c>
    </row>
    <row r="742" spans="1:15">
      <c r="A742" s="3" t="s">
        <v>95</v>
      </c>
      <c r="B742" s="3" t="s">
        <v>165</v>
      </c>
      <c r="C742" s="3" t="s">
        <v>404</v>
      </c>
      <c r="D742" s="1">
        <v>42718</v>
      </c>
      <c r="E742" s="6" t="s">
        <v>370</v>
      </c>
      <c r="F742" s="3" t="s">
        <v>371</v>
      </c>
      <c r="G742" s="3" t="s">
        <v>328</v>
      </c>
      <c r="H742" s="4">
        <v>11015</v>
      </c>
      <c r="I742" s="5">
        <v>0.19</v>
      </c>
      <c r="J742" s="5">
        <v>0.03</v>
      </c>
      <c r="K742" s="1">
        <v>45706</v>
      </c>
      <c r="L742" s="3" t="s">
        <v>66</v>
      </c>
      <c r="M742" s="3" t="s">
        <v>20</v>
      </c>
      <c r="N742" s="3" t="s">
        <v>21</v>
      </c>
      <c r="O742" s="5">
        <v>0</v>
      </c>
    </row>
    <row r="743" spans="1:15">
      <c r="A743" s="3" t="s">
        <v>97</v>
      </c>
      <c r="B743" s="3" t="s">
        <v>98</v>
      </c>
      <c r="C743" s="3" t="s">
        <v>404</v>
      </c>
      <c r="D743" s="1">
        <v>43108</v>
      </c>
      <c r="E743" s="6" t="s">
        <v>370</v>
      </c>
      <c r="F743" s="3" t="s">
        <v>371</v>
      </c>
      <c r="G743" s="3" t="s">
        <v>328</v>
      </c>
      <c r="H743" s="4">
        <v>32220</v>
      </c>
      <c r="I743" s="5">
        <v>0.28000000000000003</v>
      </c>
      <c r="J743" s="5">
        <v>7.0000000000000007E-2</v>
      </c>
      <c r="K743" s="1">
        <v>45706</v>
      </c>
      <c r="L743" s="3" t="s">
        <v>19</v>
      </c>
      <c r="M743" s="3" t="s">
        <v>20</v>
      </c>
      <c r="N743" s="3" t="s">
        <v>21</v>
      </c>
      <c r="O743" s="5">
        <v>0</v>
      </c>
    </row>
    <row r="744" spans="1:15">
      <c r="A744" s="3" t="s">
        <v>97</v>
      </c>
      <c r="B744" s="3" t="s">
        <v>317</v>
      </c>
      <c r="C744" s="3" t="s">
        <v>404</v>
      </c>
      <c r="D744" s="1">
        <v>43108</v>
      </c>
      <c r="E744" s="6" t="s">
        <v>370</v>
      </c>
      <c r="F744" s="3" t="s">
        <v>371</v>
      </c>
      <c r="G744" s="3" t="s">
        <v>328</v>
      </c>
      <c r="H744" s="4">
        <v>9292</v>
      </c>
      <c r="I744" s="5">
        <v>0.28000000000000003</v>
      </c>
      <c r="J744" s="5">
        <v>7.0000000000000007E-2</v>
      </c>
      <c r="K744" s="1">
        <v>45706</v>
      </c>
      <c r="L744" s="3" t="s">
        <v>19</v>
      </c>
      <c r="M744" s="3" t="s">
        <v>20</v>
      </c>
      <c r="N744" s="3" t="s">
        <v>21</v>
      </c>
      <c r="O744" s="5">
        <v>0</v>
      </c>
    </row>
    <row r="745" spans="1:15">
      <c r="A745" s="3" t="s">
        <v>58</v>
      </c>
      <c r="B745" s="3" t="s">
        <v>213</v>
      </c>
      <c r="C745" s="3" t="s">
        <v>404</v>
      </c>
      <c r="D745" s="1">
        <v>42544</v>
      </c>
      <c r="E745" s="6" t="s">
        <v>370</v>
      </c>
      <c r="F745" s="3" t="s">
        <v>371</v>
      </c>
      <c r="G745" s="3" t="s">
        <v>328</v>
      </c>
      <c r="H745" s="4">
        <v>49970.001600000003</v>
      </c>
      <c r="I745" s="5">
        <v>0.32</v>
      </c>
      <c r="J745" s="5">
        <v>0.1</v>
      </c>
      <c r="K745" s="1">
        <v>45706</v>
      </c>
      <c r="L745" s="3" t="s">
        <v>66</v>
      </c>
      <c r="M745" s="3" t="s">
        <v>20</v>
      </c>
      <c r="N745" s="3" t="s">
        <v>21</v>
      </c>
      <c r="O745" s="5">
        <v>0</v>
      </c>
    </row>
    <row r="746" spans="1:15">
      <c r="A746" s="3" t="s">
        <v>128</v>
      </c>
      <c r="B746" s="3" t="s">
        <v>186</v>
      </c>
      <c r="C746" s="3" t="s">
        <v>404</v>
      </c>
      <c r="D746" s="1">
        <v>43845</v>
      </c>
      <c r="E746" s="6" t="s">
        <v>370</v>
      </c>
      <c r="F746" s="3" t="s">
        <v>371</v>
      </c>
      <c r="G746" s="3" t="s">
        <v>328</v>
      </c>
      <c r="H746" s="4">
        <v>4000</v>
      </c>
      <c r="I746" s="5">
        <v>0.17</v>
      </c>
      <c r="J746" s="5">
        <v>0.02</v>
      </c>
      <c r="K746" s="1">
        <v>45706</v>
      </c>
      <c r="L746" s="3" t="s">
        <v>39</v>
      </c>
      <c r="M746" s="3" t="s">
        <v>20</v>
      </c>
      <c r="N746" s="3" t="s">
        <v>21</v>
      </c>
      <c r="O746" s="5">
        <v>0</v>
      </c>
    </row>
    <row r="747" spans="1:15">
      <c r="A747" s="3" t="s">
        <v>27</v>
      </c>
      <c r="B747" s="3" t="s">
        <v>228</v>
      </c>
      <c r="C747" s="3" t="s">
        <v>404</v>
      </c>
      <c r="D747" s="1">
        <v>43446</v>
      </c>
      <c r="E747" s="6" t="s">
        <v>370</v>
      </c>
      <c r="F747" s="3" t="s">
        <v>371</v>
      </c>
      <c r="G747" s="3" t="s">
        <v>328</v>
      </c>
      <c r="H747" s="4">
        <v>46825.000999999997</v>
      </c>
      <c r="I747" s="5">
        <v>0.23</v>
      </c>
      <c r="J747" s="5">
        <v>0.05</v>
      </c>
      <c r="K747" s="1">
        <v>45705</v>
      </c>
      <c r="L747" s="3" t="s">
        <v>66</v>
      </c>
      <c r="M747" s="3" t="s">
        <v>20</v>
      </c>
      <c r="N747" s="3" t="s">
        <v>21</v>
      </c>
      <c r="O747" s="5">
        <v>0</v>
      </c>
    </row>
    <row r="748" spans="1:15">
      <c r="A748" s="3" t="s">
        <v>97</v>
      </c>
      <c r="B748" s="3" t="s">
        <v>273</v>
      </c>
      <c r="C748" s="3" t="s">
        <v>404</v>
      </c>
      <c r="D748" s="1">
        <v>43105</v>
      </c>
      <c r="E748" s="6" t="s">
        <v>370</v>
      </c>
      <c r="F748" s="3" t="s">
        <v>371</v>
      </c>
      <c r="G748" s="3" t="s">
        <v>328</v>
      </c>
      <c r="H748" s="4">
        <v>20607</v>
      </c>
      <c r="I748" s="5">
        <v>0.28000000000000003</v>
      </c>
      <c r="J748" s="5">
        <v>7.0000000000000007E-2</v>
      </c>
      <c r="K748" s="1">
        <v>45705</v>
      </c>
      <c r="L748" s="3" t="s">
        <v>19</v>
      </c>
      <c r="M748" s="3" t="s">
        <v>20</v>
      </c>
      <c r="N748" s="3" t="s">
        <v>21</v>
      </c>
      <c r="O748" s="5">
        <v>0</v>
      </c>
    </row>
    <row r="749" spans="1:15">
      <c r="A749" s="3" t="s">
        <v>97</v>
      </c>
      <c r="B749" s="3" t="s">
        <v>254</v>
      </c>
      <c r="C749" s="3" t="s">
        <v>404</v>
      </c>
      <c r="D749" s="1">
        <v>43105</v>
      </c>
      <c r="E749" s="6" t="s">
        <v>370</v>
      </c>
      <c r="F749" s="3" t="s">
        <v>371</v>
      </c>
      <c r="G749" s="3" t="s">
        <v>328</v>
      </c>
      <c r="H749" s="4">
        <v>21250</v>
      </c>
      <c r="I749" s="5">
        <v>0.28000000000000003</v>
      </c>
      <c r="J749" s="5">
        <v>7.0000000000000007E-2</v>
      </c>
      <c r="K749" s="1">
        <v>45705</v>
      </c>
      <c r="L749" s="3" t="s">
        <v>19</v>
      </c>
      <c r="M749" s="3" t="s">
        <v>20</v>
      </c>
      <c r="N749" s="3" t="s">
        <v>21</v>
      </c>
      <c r="O749" s="5">
        <v>0</v>
      </c>
    </row>
    <row r="750" spans="1:15">
      <c r="A750" s="3" t="s">
        <v>350</v>
      </c>
      <c r="B750" s="3" t="s">
        <v>351</v>
      </c>
      <c r="C750" s="3" t="s">
        <v>404</v>
      </c>
      <c r="D750" s="1">
        <v>44239</v>
      </c>
      <c r="E750" s="6" t="s">
        <v>370</v>
      </c>
      <c r="F750" s="3" t="s">
        <v>371</v>
      </c>
      <c r="G750" s="3" t="s">
        <v>328</v>
      </c>
      <c r="H750" s="4">
        <v>13500</v>
      </c>
      <c r="I750" s="5">
        <v>0.4</v>
      </c>
      <c r="J750" s="5">
        <v>0.15</v>
      </c>
      <c r="K750" s="1">
        <v>45702</v>
      </c>
      <c r="L750" s="3" t="s">
        <v>19</v>
      </c>
      <c r="M750" s="3" t="s">
        <v>20</v>
      </c>
      <c r="N750" s="3" t="s">
        <v>21</v>
      </c>
      <c r="O750" s="5">
        <v>0</v>
      </c>
    </row>
    <row r="751" spans="1:15">
      <c r="A751" s="3" t="s">
        <v>40</v>
      </c>
      <c r="B751" s="3" t="s">
        <v>244</v>
      </c>
      <c r="C751" s="3" t="s">
        <v>404</v>
      </c>
      <c r="D751" s="1">
        <v>43788</v>
      </c>
      <c r="E751" s="6" t="s">
        <v>370</v>
      </c>
      <c r="F751" s="3" t="s">
        <v>371</v>
      </c>
      <c r="G751" s="3" t="s">
        <v>328</v>
      </c>
      <c r="H751" s="4">
        <v>10825</v>
      </c>
      <c r="I751" s="5">
        <v>0.14000000000000001</v>
      </c>
      <c r="J751" s="5">
        <v>0.01</v>
      </c>
      <c r="K751" s="1">
        <v>45700</v>
      </c>
      <c r="L751" s="3" t="s">
        <v>66</v>
      </c>
      <c r="M751" s="3" t="s">
        <v>20</v>
      </c>
      <c r="N751" s="3" t="s">
        <v>21</v>
      </c>
      <c r="O751" s="5">
        <v>0</v>
      </c>
    </row>
    <row r="752" spans="1:15">
      <c r="A752" s="3" t="s">
        <v>101</v>
      </c>
      <c r="B752" s="3" t="s">
        <v>290</v>
      </c>
      <c r="C752" s="3" t="s">
        <v>404</v>
      </c>
      <c r="D752" s="1">
        <v>43153</v>
      </c>
      <c r="E752" s="6" t="s">
        <v>370</v>
      </c>
      <c r="F752" s="3" t="s">
        <v>371</v>
      </c>
      <c r="G752" s="3" t="s">
        <v>328</v>
      </c>
      <c r="H752" s="4">
        <v>10000</v>
      </c>
      <c r="I752" s="5">
        <v>0.06</v>
      </c>
      <c r="J752" s="5">
        <v>0</v>
      </c>
      <c r="K752" s="1">
        <v>45700</v>
      </c>
      <c r="L752" s="3" t="s">
        <v>19</v>
      </c>
      <c r="M752" s="3" t="s">
        <v>20</v>
      </c>
      <c r="N752" s="3" t="s">
        <v>21</v>
      </c>
      <c r="O752" s="5">
        <v>0</v>
      </c>
    </row>
    <row r="753" spans="1:15">
      <c r="A753" s="3" t="s">
        <v>56</v>
      </c>
      <c r="B753" s="3" t="s">
        <v>308</v>
      </c>
      <c r="C753" s="3" t="s">
        <v>404</v>
      </c>
      <c r="D753" s="1">
        <v>42366</v>
      </c>
      <c r="E753" s="6" t="s">
        <v>370</v>
      </c>
      <c r="F753" s="3" t="s">
        <v>371</v>
      </c>
      <c r="G753" s="3" t="s">
        <v>328</v>
      </c>
      <c r="H753" s="4">
        <v>32000</v>
      </c>
      <c r="I753" s="5">
        <v>0.36</v>
      </c>
      <c r="J753" s="5">
        <v>0.12</v>
      </c>
      <c r="K753" s="1">
        <v>45699</v>
      </c>
      <c r="L753" s="3" t="s">
        <v>32</v>
      </c>
      <c r="M753" s="3" t="s">
        <v>20</v>
      </c>
      <c r="N753" s="3" t="s">
        <v>21</v>
      </c>
      <c r="O753" s="5">
        <v>0</v>
      </c>
    </row>
    <row r="754" spans="1:15">
      <c r="A754" s="3" t="s">
        <v>350</v>
      </c>
      <c r="B754" s="3" t="s">
        <v>383</v>
      </c>
      <c r="C754" s="3" t="s">
        <v>404</v>
      </c>
      <c r="D754" s="1">
        <v>44238</v>
      </c>
      <c r="E754" s="6" t="s">
        <v>370</v>
      </c>
      <c r="F754" s="3" t="s">
        <v>371</v>
      </c>
      <c r="G754" s="3" t="s">
        <v>328</v>
      </c>
      <c r="H754" s="4">
        <v>4700.0002000000004</v>
      </c>
      <c r="I754" s="5">
        <v>0.39</v>
      </c>
      <c r="J754" s="5">
        <v>0.15</v>
      </c>
      <c r="K754" s="1">
        <v>45699</v>
      </c>
      <c r="L754" s="3" t="s">
        <v>100</v>
      </c>
      <c r="M754" s="3" t="s">
        <v>20</v>
      </c>
      <c r="N754" s="3" t="s">
        <v>21</v>
      </c>
      <c r="O754" s="5">
        <v>0</v>
      </c>
    </row>
    <row r="755" spans="1:15">
      <c r="A755" s="3" t="s">
        <v>67</v>
      </c>
      <c r="B755" s="3" t="s">
        <v>384</v>
      </c>
      <c r="C755" s="3" t="s">
        <v>404</v>
      </c>
      <c r="D755" s="1">
        <v>43102</v>
      </c>
      <c r="E755" s="6" t="s">
        <v>370</v>
      </c>
      <c r="F755" s="3" t="s">
        <v>371</v>
      </c>
      <c r="G755" s="3" t="s">
        <v>328</v>
      </c>
      <c r="H755" s="4">
        <v>1150</v>
      </c>
      <c r="I755" s="5">
        <v>0.44</v>
      </c>
      <c r="J755" s="5">
        <v>0.19</v>
      </c>
      <c r="K755" s="1">
        <v>45699</v>
      </c>
      <c r="L755" s="3" t="s">
        <v>39</v>
      </c>
      <c r="M755" s="3" t="s">
        <v>20</v>
      </c>
      <c r="N755" s="3" t="s">
        <v>21</v>
      </c>
      <c r="O755" s="5">
        <v>0</v>
      </c>
    </row>
    <row r="756" spans="1:15">
      <c r="A756" s="3" t="s">
        <v>85</v>
      </c>
      <c r="B756" s="3" t="s">
        <v>335</v>
      </c>
      <c r="C756" s="3" t="s">
        <v>404</v>
      </c>
      <c r="D756" s="1">
        <v>45670</v>
      </c>
      <c r="E756" s="6" t="s">
        <v>370</v>
      </c>
      <c r="F756" s="3" t="s">
        <v>371</v>
      </c>
      <c r="G756" s="3" t="s">
        <v>328</v>
      </c>
      <c r="H756" s="4">
        <v>0</v>
      </c>
      <c r="I756" s="5">
        <v>0.36</v>
      </c>
      <c r="J756" s="5">
        <v>0.12</v>
      </c>
      <c r="K756" s="1">
        <v>45698</v>
      </c>
      <c r="L756" s="3" t="s">
        <v>39</v>
      </c>
      <c r="M756" s="3" t="s">
        <v>20</v>
      </c>
      <c r="N756" s="3" t="s">
        <v>21</v>
      </c>
      <c r="O756" s="5">
        <v>0</v>
      </c>
    </row>
    <row r="757" spans="1:15">
      <c r="A757" s="3" t="s">
        <v>67</v>
      </c>
      <c r="B757" s="3" t="s">
        <v>178</v>
      </c>
      <c r="C757" s="3" t="s">
        <v>404</v>
      </c>
      <c r="D757" s="1">
        <v>44238</v>
      </c>
      <c r="E757" s="6" t="s">
        <v>370</v>
      </c>
      <c r="F757" s="3" t="s">
        <v>371</v>
      </c>
      <c r="G757" s="3" t="s">
        <v>328</v>
      </c>
      <c r="H757" s="4">
        <v>1750</v>
      </c>
      <c r="I757" s="5">
        <v>0.5</v>
      </c>
      <c r="J757" s="5">
        <v>0.24</v>
      </c>
      <c r="K757" s="1">
        <v>45698</v>
      </c>
      <c r="L757" s="3" t="s">
        <v>19</v>
      </c>
      <c r="M757" s="3" t="s">
        <v>20</v>
      </c>
      <c r="N757" s="3" t="s">
        <v>21</v>
      </c>
      <c r="O757" s="5">
        <v>0</v>
      </c>
    </row>
    <row r="758" spans="1:15">
      <c r="A758" s="3" t="s">
        <v>58</v>
      </c>
      <c r="B758" s="3" t="s">
        <v>132</v>
      </c>
      <c r="C758" s="3" t="s">
        <v>404</v>
      </c>
      <c r="D758" s="1">
        <v>42711</v>
      </c>
      <c r="E758" s="6" t="s">
        <v>370</v>
      </c>
      <c r="F758" s="3" t="s">
        <v>371</v>
      </c>
      <c r="G758" s="3" t="s">
        <v>328</v>
      </c>
      <c r="H758" s="4">
        <v>17520</v>
      </c>
      <c r="I758" s="5">
        <v>0.14000000000000001</v>
      </c>
      <c r="J758" s="5">
        <v>0.01</v>
      </c>
      <c r="K758" s="1">
        <v>45695</v>
      </c>
      <c r="L758" s="3" t="s">
        <v>66</v>
      </c>
      <c r="M758" s="3" t="s">
        <v>20</v>
      </c>
      <c r="N758" s="3" t="s">
        <v>21</v>
      </c>
      <c r="O758" s="5">
        <v>0</v>
      </c>
    </row>
    <row r="759" spans="1:15">
      <c r="A759" s="3" t="s">
        <v>73</v>
      </c>
      <c r="B759" s="3" t="s">
        <v>344</v>
      </c>
      <c r="C759" s="3" t="s">
        <v>404</v>
      </c>
      <c r="D759" s="1">
        <v>42340</v>
      </c>
      <c r="E759" s="6" t="s">
        <v>370</v>
      </c>
      <c r="F759" s="3" t="s">
        <v>371</v>
      </c>
      <c r="G759" s="3" t="s">
        <v>328</v>
      </c>
      <c r="H759" s="4">
        <v>14540</v>
      </c>
      <c r="I759" s="5">
        <v>0.18</v>
      </c>
      <c r="J759" s="5">
        <v>0.03</v>
      </c>
      <c r="K759" s="1">
        <v>45694</v>
      </c>
      <c r="L759" s="3" t="s">
        <v>19</v>
      </c>
      <c r="M759" s="3" t="s">
        <v>20</v>
      </c>
      <c r="N759" s="3" t="s">
        <v>21</v>
      </c>
      <c r="O759" s="5">
        <v>0</v>
      </c>
    </row>
    <row r="760" spans="1:15">
      <c r="A760" s="3" t="s">
        <v>189</v>
      </c>
      <c r="B760" s="3" t="s">
        <v>385</v>
      </c>
      <c r="C760" s="3" t="s">
        <v>404</v>
      </c>
      <c r="D760" s="1">
        <v>44245</v>
      </c>
      <c r="E760" s="6" t="s">
        <v>370</v>
      </c>
      <c r="F760" s="3" t="s">
        <v>371</v>
      </c>
      <c r="G760" s="3" t="s">
        <v>328</v>
      </c>
      <c r="H760" s="4">
        <v>9000</v>
      </c>
      <c r="I760" s="5">
        <v>0.4</v>
      </c>
      <c r="J760" s="5">
        <v>0.16</v>
      </c>
      <c r="K760" s="1">
        <v>45694</v>
      </c>
      <c r="L760" s="3" t="s">
        <v>19</v>
      </c>
      <c r="M760" s="3" t="s">
        <v>20</v>
      </c>
      <c r="N760" s="3" t="s">
        <v>21</v>
      </c>
      <c r="O760" s="5">
        <v>0</v>
      </c>
    </row>
    <row r="761" spans="1:15">
      <c r="A761" s="3" t="s">
        <v>142</v>
      </c>
      <c r="B761" s="3" t="s">
        <v>171</v>
      </c>
      <c r="C761" s="3" t="s">
        <v>404</v>
      </c>
      <c r="D761" s="1">
        <v>43111</v>
      </c>
      <c r="E761" s="6" t="s">
        <v>370</v>
      </c>
      <c r="F761" s="3" t="s">
        <v>371</v>
      </c>
      <c r="G761" s="3" t="s">
        <v>328</v>
      </c>
      <c r="H761" s="4">
        <v>9000</v>
      </c>
      <c r="I761" s="5">
        <v>0.4</v>
      </c>
      <c r="J761" s="5">
        <v>0.16</v>
      </c>
      <c r="K761" s="1">
        <v>45694</v>
      </c>
      <c r="L761" s="3" t="s">
        <v>19</v>
      </c>
      <c r="M761" s="3" t="s">
        <v>20</v>
      </c>
      <c r="N761" s="3" t="s">
        <v>21</v>
      </c>
      <c r="O761" s="5">
        <v>0</v>
      </c>
    </row>
    <row r="762" spans="1:15">
      <c r="A762" s="3" t="s">
        <v>56</v>
      </c>
      <c r="B762" s="3" t="s">
        <v>347</v>
      </c>
      <c r="C762" s="3" t="s">
        <v>404</v>
      </c>
      <c r="D762" s="1">
        <v>44545</v>
      </c>
      <c r="E762" s="6" t="s">
        <v>370</v>
      </c>
      <c r="F762" s="3" t="s">
        <v>371</v>
      </c>
      <c r="G762" s="3" t="s">
        <v>328</v>
      </c>
      <c r="H762" s="4">
        <v>12378.5</v>
      </c>
      <c r="I762" s="5">
        <v>0.5</v>
      </c>
      <c r="J762" s="5">
        <v>0.24</v>
      </c>
      <c r="K762" s="1">
        <v>45693</v>
      </c>
      <c r="L762" s="3" t="s">
        <v>19</v>
      </c>
      <c r="M762" s="3" t="s">
        <v>20</v>
      </c>
      <c r="N762" s="3" t="s">
        <v>21</v>
      </c>
      <c r="O762" s="5">
        <v>0</v>
      </c>
    </row>
    <row r="763" spans="1:15">
      <c r="A763" s="3" t="s">
        <v>56</v>
      </c>
      <c r="B763" s="3" t="s">
        <v>354</v>
      </c>
      <c r="C763" s="3" t="s">
        <v>404</v>
      </c>
      <c r="D763" s="1">
        <v>42338</v>
      </c>
      <c r="E763" s="6" t="s">
        <v>370</v>
      </c>
      <c r="F763" s="3" t="s">
        <v>371</v>
      </c>
      <c r="G763" s="3" t="s">
        <v>328</v>
      </c>
      <c r="H763" s="4">
        <v>17500</v>
      </c>
      <c r="I763" s="5">
        <v>0.41</v>
      </c>
      <c r="J763" s="5">
        <v>0.16</v>
      </c>
      <c r="K763" s="1">
        <v>45692</v>
      </c>
      <c r="L763" s="3" t="s">
        <v>19</v>
      </c>
      <c r="M763" s="3" t="s">
        <v>20</v>
      </c>
      <c r="N763" s="3" t="s">
        <v>21</v>
      </c>
      <c r="O763" s="5">
        <v>0</v>
      </c>
    </row>
    <row r="764" spans="1:15">
      <c r="A764" s="3" t="s">
        <v>142</v>
      </c>
      <c r="B764" s="3" t="s">
        <v>173</v>
      </c>
      <c r="C764" s="3" t="s">
        <v>404</v>
      </c>
      <c r="D764" s="1">
        <v>43111</v>
      </c>
      <c r="E764" s="6" t="s">
        <v>370</v>
      </c>
      <c r="F764" s="3" t="s">
        <v>371</v>
      </c>
      <c r="G764" s="3" t="s">
        <v>328</v>
      </c>
      <c r="H764" s="4">
        <v>12000</v>
      </c>
      <c r="I764" s="5">
        <v>0.4</v>
      </c>
      <c r="J764" s="5">
        <v>0.16</v>
      </c>
      <c r="K764" s="1">
        <v>45691</v>
      </c>
      <c r="L764" s="3" t="s">
        <v>19</v>
      </c>
      <c r="M764" s="3" t="s">
        <v>20</v>
      </c>
      <c r="N764" s="3" t="s">
        <v>21</v>
      </c>
      <c r="O764" s="5">
        <v>0</v>
      </c>
    </row>
    <row r="765" spans="1:15">
      <c r="A765" s="3" t="s">
        <v>350</v>
      </c>
      <c r="B765" s="3" t="s">
        <v>386</v>
      </c>
      <c r="C765" s="3" t="s">
        <v>404</v>
      </c>
      <c r="D765" s="1">
        <v>44244</v>
      </c>
      <c r="E765" s="6" t="s">
        <v>370</v>
      </c>
      <c r="F765" s="3" t="s">
        <v>371</v>
      </c>
      <c r="G765" s="3" t="s">
        <v>328</v>
      </c>
      <c r="H765" s="4">
        <v>0</v>
      </c>
      <c r="I765" s="5">
        <v>0.4</v>
      </c>
      <c r="J765" s="5">
        <v>0.15</v>
      </c>
      <c r="K765" s="1">
        <v>45691</v>
      </c>
      <c r="L765" s="3" t="s">
        <v>39</v>
      </c>
      <c r="M765" s="3" t="s">
        <v>20</v>
      </c>
      <c r="N765" s="3" t="s">
        <v>21</v>
      </c>
      <c r="O765" s="5">
        <v>0</v>
      </c>
    </row>
    <row r="766" spans="1:15">
      <c r="A766" s="3" t="s">
        <v>64</v>
      </c>
      <c r="B766" s="3" t="s">
        <v>199</v>
      </c>
      <c r="C766" s="3" t="s">
        <v>404</v>
      </c>
      <c r="D766" s="1">
        <v>42069</v>
      </c>
      <c r="E766" s="6" t="s">
        <v>370</v>
      </c>
      <c r="F766" s="3" t="s">
        <v>371</v>
      </c>
      <c r="G766" s="3" t="s">
        <v>328</v>
      </c>
      <c r="H766" s="4">
        <v>25010</v>
      </c>
      <c r="I766" s="5">
        <v>0.16</v>
      </c>
      <c r="J766" s="5">
        <v>0.02</v>
      </c>
      <c r="K766" s="1">
        <v>45691</v>
      </c>
      <c r="L766" s="3" t="s">
        <v>66</v>
      </c>
      <c r="M766" s="3" t="s">
        <v>20</v>
      </c>
      <c r="N766" s="3" t="s">
        <v>21</v>
      </c>
      <c r="O766" s="5">
        <v>0</v>
      </c>
    </row>
    <row r="767" spans="1:15">
      <c r="A767" s="3" t="s">
        <v>75</v>
      </c>
      <c r="B767" s="3" t="s">
        <v>247</v>
      </c>
      <c r="C767" s="3" t="s">
        <v>404</v>
      </c>
      <c r="D767" s="1">
        <v>42032</v>
      </c>
      <c r="E767" s="6" t="s">
        <v>370</v>
      </c>
      <c r="F767" s="3" t="s">
        <v>371</v>
      </c>
      <c r="G767" s="3" t="s">
        <v>328</v>
      </c>
      <c r="H767" s="4">
        <v>24000</v>
      </c>
      <c r="I767" s="5">
        <v>0.26</v>
      </c>
      <c r="J767" s="5">
        <v>0.06</v>
      </c>
      <c r="K767" s="1">
        <v>45688</v>
      </c>
      <c r="L767" s="3" t="s">
        <v>19</v>
      </c>
      <c r="M767" s="3" t="s">
        <v>20</v>
      </c>
      <c r="N767" s="3" t="s">
        <v>21</v>
      </c>
      <c r="O767" s="5">
        <v>0</v>
      </c>
    </row>
    <row r="768" spans="1:15">
      <c r="A768" s="3" t="s">
        <v>75</v>
      </c>
      <c r="B768" s="3" t="s">
        <v>153</v>
      </c>
      <c r="C768" s="3" t="s">
        <v>404</v>
      </c>
      <c r="D768" s="1">
        <v>42031</v>
      </c>
      <c r="E768" s="6" t="s">
        <v>370</v>
      </c>
      <c r="F768" s="3" t="s">
        <v>371</v>
      </c>
      <c r="G768" s="3" t="s">
        <v>328</v>
      </c>
      <c r="H768" s="4">
        <v>30400</v>
      </c>
      <c r="I768" s="5">
        <v>0.21</v>
      </c>
      <c r="J768" s="5">
        <v>0.04</v>
      </c>
      <c r="K768" s="1">
        <v>45687</v>
      </c>
      <c r="L768" s="3" t="s">
        <v>19</v>
      </c>
      <c r="M768" s="3" t="s">
        <v>20</v>
      </c>
      <c r="N768" s="3" t="s">
        <v>21</v>
      </c>
      <c r="O768" s="5">
        <v>0</v>
      </c>
    </row>
    <row r="769" spans="1:15">
      <c r="A769" s="3" t="s">
        <v>34</v>
      </c>
      <c r="B769" s="3" t="s">
        <v>164</v>
      </c>
      <c r="C769" s="3" t="s">
        <v>404</v>
      </c>
      <c r="D769" s="1">
        <v>44565</v>
      </c>
      <c r="E769" s="6" t="s">
        <v>370</v>
      </c>
      <c r="F769" s="3" t="s">
        <v>371</v>
      </c>
      <c r="G769" s="3" t="s">
        <v>328</v>
      </c>
      <c r="H769" s="4">
        <v>8400</v>
      </c>
      <c r="I769" s="5">
        <v>0.2</v>
      </c>
      <c r="J769" s="5">
        <v>0.04</v>
      </c>
      <c r="K769" s="1">
        <v>45687</v>
      </c>
      <c r="L769" s="3" t="s">
        <v>19</v>
      </c>
      <c r="M769" s="3" t="s">
        <v>20</v>
      </c>
      <c r="N769" s="3" t="s">
        <v>21</v>
      </c>
      <c r="O769" s="5">
        <v>0</v>
      </c>
    </row>
    <row r="770" spans="1:15">
      <c r="A770" s="3" t="s">
        <v>126</v>
      </c>
      <c r="B770" s="3" t="s">
        <v>289</v>
      </c>
      <c r="C770" s="3" t="s">
        <v>404</v>
      </c>
      <c r="D770" s="1">
        <v>43886</v>
      </c>
      <c r="E770" s="6" t="s">
        <v>370</v>
      </c>
      <c r="F770" s="3" t="s">
        <v>371</v>
      </c>
      <c r="G770" s="3" t="s">
        <v>328</v>
      </c>
      <c r="H770" s="4">
        <v>8775</v>
      </c>
      <c r="I770" s="5">
        <v>0.35</v>
      </c>
      <c r="J770" s="5">
        <v>0.12</v>
      </c>
      <c r="K770" s="1">
        <v>45687</v>
      </c>
      <c r="L770" s="3" t="s">
        <v>39</v>
      </c>
      <c r="M770" s="3" t="s">
        <v>20</v>
      </c>
      <c r="N770" s="3" t="s">
        <v>21</v>
      </c>
      <c r="O770" s="5">
        <v>0</v>
      </c>
    </row>
    <row r="771" spans="1:15">
      <c r="A771" s="3" t="s">
        <v>126</v>
      </c>
      <c r="B771" s="3" t="s">
        <v>151</v>
      </c>
      <c r="C771" s="3" t="s">
        <v>404</v>
      </c>
      <c r="D771" s="1">
        <v>44560</v>
      </c>
      <c r="E771" s="6" t="s">
        <v>370</v>
      </c>
      <c r="F771" s="3" t="s">
        <v>371</v>
      </c>
      <c r="G771" s="3" t="s">
        <v>328</v>
      </c>
      <c r="H771" s="4">
        <v>14575</v>
      </c>
      <c r="I771" s="5">
        <v>0.37</v>
      </c>
      <c r="J771" s="5">
        <v>0.13</v>
      </c>
      <c r="K771" s="1">
        <v>45686</v>
      </c>
      <c r="L771" s="3" t="s">
        <v>19</v>
      </c>
      <c r="M771" s="3" t="s">
        <v>20</v>
      </c>
      <c r="N771" s="3" t="s">
        <v>21</v>
      </c>
      <c r="O771" s="5">
        <v>0</v>
      </c>
    </row>
    <row r="772" spans="1:15">
      <c r="A772" s="3" t="s">
        <v>350</v>
      </c>
      <c r="B772" s="3" t="s">
        <v>387</v>
      </c>
      <c r="C772" s="3" t="s">
        <v>404</v>
      </c>
      <c r="D772" s="1">
        <v>44244</v>
      </c>
      <c r="E772" s="6" t="s">
        <v>370</v>
      </c>
      <c r="F772" s="3" t="s">
        <v>371</v>
      </c>
      <c r="G772" s="3" t="s">
        <v>328</v>
      </c>
      <c r="H772" s="4">
        <v>0</v>
      </c>
      <c r="I772" s="5">
        <v>0.4</v>
      </c>
      <c r="J772" s="5">
        <v>0.15</v>
      </c>
      <c r="K772" s="1">
        <v>45686</v>
      </c>
      <c r="L772" s="3" t="s">
        <v>39</v>
      </c>
      <c r="M772" s="3" t="s">
        <v>20</v>
      </c>
      <c r="N772" s="3" t="s">
        <v>21</v>
      </c>
      <c r="O772" s="5">
        <v>0</v>
      </c>
    </row>
    <row r="773" spans="1:15">
      <c r="A773" s="3" t="s">
        <v>73</v>
      </c>
      <c r="B773" s="3" t="s">
        <v>367</v>
      </c>
      <c r="C773" s="3" t="s">
        <v>404</v>
      </c>
      <c r="D773" s="1">
        <v>42018</v>
      </c>
      <c r="E773" s="6" t="s">
        <v>370</v>
      </c>
      <c r="F773" s="3" t="s">
        <v>371</v>
      </c>
      <c r="G773" s="3" t="s">
        <v>328</v>
      </c>
      <c r="H773" s="4">
        <v>7560</v>
      </c>
      <c r="I773" s="5">
        <v>0.19</v>
      </c>
      <c r="J773" s="5">
        <v>0.03</v>
      </c>
      <c r="K773" s="1">
        <v>45685</v>
      </c>
      <c r="L773" s="3" t="s">
        <v>19</v>
      </c>
      <c r="M773" s="3" t="s">
        <v>20</v>
      </c>
      <c r="N773" s="3" t="s">
        <v>21</v>
      </c>
      <c r="O773" s="5">
        <v>0</v>
      </c>
    </row>
    <row r="774" spans="1:15">
      <c r="A774" s="3" t="s">
        <v>142</v>
      </c>
      <c r="B774" s="3" t="s">
        <v>174</v>
      </c>
      <c r="C774" s="3" t="s">
        <v>404</v>
      </c>
      <c r="D774" s="1">
        <v>43112</v>
      </c>
      <c r="E774" s="6" t="s">
        <v>370</v>
      </c>
      <c r="F774" s="3" t="s">
        <v>371</v>
      </c>
      <c r="G774" s="3" t="s">
        <v>328</v>
      </c>
      <c r="H774" s="4">
        <v>4640</v>
      </c>
      <c r="I774" s="5">
        <v>0.4</v>
      </c>
      <c r="J774" s="5">
        <v>0.16</v>
      </c>
      <c r="K774" s="1">
        <v>45685</v>
      </c>
      <c r="L774" s="3" t="s">
        <v>39</v>
      </c>
      <c r="M774" s="3" t="s">
        <v>20</v>
      </c>
      <c r="N774" s="3" t="s">
        <v>21</v>
      </c>
      <c r="O774" s="5">
        <v>0</v>
      </c>
    </row>
    <row r="775" spans="1:15">
      <c r="A775" s="3" t="s">
        <v>122</v>
      </c>
      <c r="B775" s="3" t="s">
        <v>196</v>
      </c>
      <c r="C775" s="3" t="s">
        <v>404</v>
      </c>
      <c r="D775" s="1">
        <v>42352</v>
      </c>
      <c r="E775" s="6" t="s">
        <v>370</v>
      </c>
      <c r="F775" s="3" t="s">
        <v>371</v>
      </c>
      <c r="G775" s="3" t="s">
        <v>328</v>
      </c>
      <c r="H775" s="4">
        <v>66700</v>
      </c>
      <c r="I775" s="5">
        <v>0.23</v>
      </c>
      <c r="J775" s="5">
        <v>0.05</v>
      </c>
      <c r="K775" s="1">
        <v>45684</v>
      </c>
      <c r="L775" s="3" t="s">
        <v>19</v>
      </c>
      <c r="M775" s="3" t="s">
        <v>20</v>
      </c>
      <c r="N775" s="3" t="s">
        <v>21</v>
      </c>
      <c r="O775" s="5">
        <v>0</v>
      </c>
    </row>
    <row r="776" spans="1:15">
      <c r="A776" s="3" t="s">
        <v>75</v>
      </c>
      <c r="B776" s="3" t="s">
        <v>364</v>
      </c>
      <c r="C776" s="3" t="s">
        <v>404</v>
      </c>
      <c r="D776" s="1">
        <v>42356</v>
      </c>
      <c r="E776" s="6" t="s">
        <v>370</v>
      </c>
      <c r="F776" s="3" t="s">
        <v>371</v>
      </c>
      <c r="G776" s="3" t="s">
        <v>328</v>
      </c>
      <c r="H776" s="4">
        <v>27742</v>
      </c>
      <c r="I776" s="5">
        <v>0.21</v>
      </c>
      <c r="J776" s="5">
        <v>0.04</v>
      </c>
      <c r="K776" s="1">
        <v>45684</v>
      </c>
      <c r="L776" s="3" t="s">
        <v>19</v>
      </c>
      <c r="M776" s="3" t="s">
        <v>20</v>
      </c>
      <c r="N776" s="3" t="s">
        <v>21</v>
      </c>
      <c r="O776" s="5">
        <v>0</v>
      </c>
    </row>
    <row r="777" spans="1:15">
      <c r="A777" s="3" t="s">
        <v>75</v>
      </c>
      <c r="B777" s="3" t="s">
        <v>256</v>
      </c>
      <c r="C777" s="3" t="s">
        <v>404</v>
      </c>
      <c r="D777" s="1">
        <v>43103</v>
      </c>
      <c r="E777" s="6" t="s">
        <v>370</v>
      </c>
      <c r="F777" s="3" t="s">
        <v>371</v>
      </c>
      <c r="G777" s="3" t="s">
        <v>328</v>
      </c>
      <c r="H777" s="4">
        <v>10930</v>
      </c>
      <c r="I777" s="5">
        <v>0.21</v>
      </c>
      <c r="J777" s="5">
        <v>0.04</v>
      </c>
      <c r="K777" s="1">
        <v>45684</v>
      </c>
      <c r="L777" s="3" t="s">
        <v>19</v>
      </c>
      <c r="M777" s="3" t="s">
        <v>20</v>
      </c>
      <c r="N777" s="3" t="s">
        <v>21</v>
      </c>
      <c r="O777" s="5">
        <v>0</v>
      </c>
    </row>
    <row r="778" spans="1:15">
      <c r="A778" s="3" t="s">
        <v>189</v>
      </c>
      <c r="B778" s="3" t="s">
        <v>269</v>
      </c>
      <c r="C778" s="3" t="s">
        <v>404</v>
      </c>
      <c r="D778" s="1">
        <v>44245</v>
      </c>
      <c r="E778" s="6" t="s">
        <v>370</v>
      </c>
      <c r="F778" s="3" t="s">
        <v>371</v>
      </c>
      <c r="G778" s="3" t="s">
        <v>328</v>
      </c>
      <c r="H778" s="4">
        <v>0</v>
      </c>
      <c r="I778" s="5">
        <v>0.4</v>
      </c>
      <c r="J778" s="5">
        <v>0.16</v>
      </c>
      <c r="K778" s="1">
        <v>45684</v>
      </c>
      <c r="L778" s="3" t="s">
        <v>19</v>
      </c>
      <c r="M778" s="3" t="s">
        <v>20</v>
      </c>
      <c r="N778" s="3" t="s">
        <v>21</v>
      </c>
      <c r="O778" s="5">
        <v>0</v>
      </c>
    </row>
    <row r="779" spans="1:15">
      <c r="A779" s="3" t="s">
        <v>189</v>
      </c>
      <c r="B779" s="3" t="s">
        <v>201</v>
      </c>
      <c r="C779" s="3" t="s">
        <v>404</v>
      </c>
      <c r="D779" s="1">
        <v>43783</v>
      </c>
      <c r="E779" s="6" t="s">
        <v>370</v>
      </c>
      <c r="F779" s="3" t="s">
        <v>371</v>
      </c>
      <c r="G779" s="3" t="s">
        <v>328</v>
      </c>
      <c r="H779" s="4">
        <v>10000</v>
      </c>
      <c r="I779" s="5">
        <v>0.4</v>
      </c>
      <c r="J779" s="5">
        <v>0.16</v>
      </c>
      <c r="K779" s="1">
        <v>45684</v>
      </c>
      <c r="L779" s="3" t="s">
        <v>19</v>
      </c>
      <c r="M779" s="3" t="s">
        <v>20</v>
      </c>
      <c r="N779" s="3" t="s">
        <v>21</v>
      </c>
      <c r="O779" s="5">
        <v>0</v>
      </c>
    </row>
    <row r="780" spans="1:15">
      <c r="A780" s="3" t="s">
        <v>73</v>
      </c>
      <c r="B780" s="3" t="s">
        <v>194</v>
      </c>
      <c r="C780" s="3" t="s">
        <v>404</v>
      </c>
      <c r="D780" s="1">
        <v>42310</v>
      </c>
      <c r="E780" s="6" t="s">
        <v>370</v>
      </c>
      <c r="F780" s="3" t="s">
        <v>371</v>
      </c>
      <c r="G780" s="3" t="s">
        <v>328</v>
      </c>
      <c r="H780" s="4">
        <v>15120</v>
      </c>
      <c r="I780" s="5">
        <v>0.05</v>
      </c>
      <c r="J780" s="5">
        <v>0</v>
      </c>
      <c r="K780" s="1">
        <v>45681</v>
      </c>
      <c r="L780" s="3" t="s">
        <v>19</v>
      </c>
      <c r="M780" s="3" t="s">
        <v>20</v>
      </c>
      <c r="N780" s="3" t="s">
        <v>21</v>
      </c>
      <c r="O780" s="5">
        <v>0</v>
      </c>
    </row>
    <row r="781" spans="1:15">
      <c r="A781" s="3" t="s">
        <v>122</v>
      </c>
      <c r="B781" s="3" t="s">
        <v>216</v>
      </c>
      <c r="C781" s="3" t="s">
        <v>404</v>
      </c>
      <c r="D781" s="1">
        <v>42352</v>
      </c>
      <c r="E781" s="6" t="s">
        <v>370</v>
      </c>
      <c r="F781" s="3" t="s">
        <v>371</v>
      </c>
      <c r="G781" s="3" t="s">
        <v>328</v>
      </c>
      <c r="H781" s="4">
        <v>27000</v>
      </c>
      <c r="I781" s="5">
        <v>0.15</v>
      </c>
      <c r="J781" s="5">
        <v>0.02</v>
      </c>
      <c r="K781" s="1">
        <v>45681</v>
      </c>
      <c r="L781" s="3" t="s">
        <v>19</v>
      </c>
      <c r="M781" s="3" t="s">
        <v>20</v>
      </c>
      <c r="N781" s="3" t="s">
        <v>21</v>
      </c>
      <c r="O781" s="5">
        <v>0</v>
      </c>
    </row>
    <row r="782" spans="1:15">
      <c r="A782" s="3" t="s">
        <v>101</v>
      </c>
      <c r="B782" s="3" t="s">
        <v>110</v>
      </c>
      <c r="C782" s="3" t="s">
        <v>404</v>
      </c>
      <c r="D782" s="1">
        <v>43118</v>
      </c>
      <c r="E782" s="6" t="s">
        <v>370</v>
      </c>
      <c r="F782" s="3" t="s">
        <v>371</v>
      </c>
      <c r="G782" s="3" t="s">
        <v>328</v>
      </c>
      <c r="H782" s="4">
        <v>19384</v>
      </c>
      <c r="I782" s="5">
        <v>0.04</v>
      </c>
      <c r="J782" s="5">
        <v>0</v>
      </c>
      <c r="K782" s="1">
        <v>45681</v>
      </c>
      <c r="L782" s="3" t="s">
        <v>19</v>
      </c>
      <c r="M782" s="3" t="s">
        <v>20</v>
      </c>
      <c r="N782" s="3" t="s">
        <v>21</v>
      </c>
      <c r="O782" s="5">
        <v>0</v>
      </c>
    </row>
    <row r="783" spans="1:15">
      <c r="A783" s="3" t="s">
        <v>73</v>
      </c>
      <c r="B783" s="3" t="s">
        <v>154</v>
      </c>
      <c r="C783" s="3" t="s">
        <v>404</v>
      </c>
      <c r="D783" s="1">
        <v>42340</v>
      </c>
      <c r="E783" s="6" t="s">
        <v>370</v>
      </c>
      <c r="F783" s="3" t="s">
        <v>371</v>
      </c>
      <c r="G783" s="3" t="s">
        <v>328</v>
      </c>
      <c r="H783" s="4">
        <v>12850</v>
      </c>
      <c r="I783" s="5">
        <v>0.17</v>
      </c>
      <c r="J783" s="5">
        <v>0.02</v>
      </c>
      <c r="K783" s="1">
        <v>45680</v>
      </c>
      <c r="L783" s="3" t="s">
        <v>19</v>
      </c>
      <c r="M783" s="3" t="s">
        <v>20</v>
      </c>
      <c r="N783" s="3" t="s">
        <v>21</v>
      </c>
      <c r="O783" s="5">
        <v>0</v>
      </c>
    </row>
    <row r="784" spans="1:15">
      <c r="A784" s="3" t="s">
        <v>122</v>
      </c>
      <c r="B784" s="3" t="s">
        <v>361</v>
      </c>
      <c r="C784" s="3" t="s">
        <v>404</v>
      </c>
      <c r="D784" s="1">
        <v>42349</v>
      </c>
      <c r="E784" s="6" t="s">
        <v>370</v>
      </c>
      <c r="F784" s="3" t="s">
        <v>371</v>
      </c>
      <c r="G784" s="3" t="s">
        <v>328</v>
      </c>
      <c r="H784" s="4">
        <v>14000</v>
      </c>
      <c r="I784" s="5">
        <v>0.13</v>
      </c>
      <c r="J784" s="5">
        <v>0.01</v>
      </c>
      <c r="K784" s="1">
        <v>45680</v>
      </c>
      <c r="L784" s="3" t="s">
        <v>19</v>
      </c>
      <c r="M784" s="3" t="s">
        <v>20</v>
      </c>
      <c r="N784" s="3" t="s">
        <v>21</v>
      </c>
      <c r="O784" s="5">
        <v>0</v>
      </c>
    </row>
    <row r="785" spans="1:15">
      <c r="A785" s="3" t="s">
        <v>56</v>
      </c>
      <c r="B785" s="3" t="s">
        <v>388</v>
      </c>
      <c r="C785" s="3" t="s">
        <v>404</v>
      </c>
      <c r="D785" s="1">
        <v>45642</v>
      </c>
      <c r="E785" s="6" t="s">
        <v>370</v>
      </c>
      <c r="F785" s="3" t="s">
        <v>371</v>
      </c>
      <c r="G785" s="3" t="s">
        <v>328</v>
      </c>
      <c r="H785" s="4">
        <v>2150</v>
      </c>
      <c r="I785" s="5">
        <v>0.35</v>
      </c>
      <c r="J785" s="5">
        <v>0.12</v>
      </c>
      <c r="K785" s="1">
        <v>45680</v>
      </c>
      <c r="L785" s="3" t="s">
        <v>39</v>
      </c>
      <c r="M785" s="3" t="s">
        <v>20</v>
      </c>
      <c r="N785" s="3" t="s">
        <v>21</v>
      </c>
      <c r="O785" s="5">
        <v>0</v>
      </c>
    </row>
    <row r="786" spans="1:15">
      <c r="A786" s="3" t="s">
        <v>189</v>
      </c>
      <c r="B786" s="3" t="s">
        <v>190</v>
      </c>
      <c r="C786" s="3" t="s">
        <v>404</v>
      </c>
      <c r="D786" s="1">
        <v>44244</v>
      </c>
      <c r="E786" s="6" t="s">
        <v>370</v>
      </c>
      <c r="F786" s="3" t="s">
        <v>371</v>
      </c>
      <c r="G786" s="3" t="s">
        <v>328</v>
      </c>
      <c r="H786" s="4">
        <v>0</v>
      </c>
      <c r="I786" s="5">
        <v>0.4</v>
      </c>
      <c r="J786" s="5">
        <v>0.16</v>
      </c>
      <c r="K786" s="1">
        <v>45680</v>
      </c>
      <c r="L786" s="3" t="s">
        <v>19</v>
      </c>
      <c r="M786" s="3" t="s">
        <v>20</v>
      </c>
      <c r="N786" s="3" t="s">
        <v>21</v>
      </c>
      <c r="O786" s="5">
        <v>0</v>
      </c>
    </row>
    <row r="787" spans="1:15">
      <c r="A787" s="3" t="s">
        <v>189</v>
      </c>
      <c r="B787" s="3" t="s">
        <v>280</v>
      </c>
      <c r="C787" s="3" t="s">
        <v>404</v>
      </c>
      <c r="D787" s="1">
        <v>43111</v>
      </c>
      <c r="E787" s="6" t="s">
        <v>370</v>
      </c>
      <c r="F787" s="3" t="s">
        <v>371</v>
      </c>
      <c r="G787" s="3" t="s">
        <v>328</v>
      </c>
      <c r="H787" s="4">
        <v>0</v>
      </c>
      <c r="I787" s="5">
        <v>0.4</v>
      </c>
      <c r="J787" s="5">
        <v>0.16</v>
      </c>
      <c r="K787" s="1">
        <v>45680</v>
      </c>
      <c r="L787" s="3" t="s">
        <v>39</v>
      </c>
      <c r="M787" s="3" t="s">
        <v>20</v>
      </c>
      <c r="N787" s="3" t="s">
        <v>21</v>
      </c>
      <c r="O787" s="5">
        <v>0</v>
      </c>
    </row>
    <row r="788" spans="1:15">
      <c r="A788" s="3" t="s">
        <v>189</v>
      </c>
      <c r="B788" s="3" t="s">
        <v>336</v>
      </c>
      <c r="C788" s="3" t="s">
        <v>404</v>
      </c>
      <c r="D788" s="1">
        <v>44237</v>
      </c>
      <c r="E788" s="6" t="s">
        <v>370</v>
      </c>
      <c r="F788" s="3" t="s">
        <v>371</v>
      </c>
      <c r="G788" s="3" t="s">
        <v>328</v>
      </c>
      <c r="H788" s="4">
        <v>6200</v>
      </c>
      <c r="I788" s="5">
        <v>0.2</v>
      </c>
      <c r="J788" s="5">
        <v>0.04</v>
      </c>
      <c r="K788" s="1">
        <v>45680</v>
      </c>
      <c r="L788" s="3" t="s">
        <v>19</v>
      </c>
      <c r="M788" s="3" t="s">
        <v>20</v>
      </c>
      <c r="N788" s="3" t="s">
        <v>21</v>
      </c>
      <c r="O788" s="5">
        <v>0</v>
      </c>
    </row>
    <row r="789" spans="1:15">
      <c r="A789" s="3" t="s">
        <v>189</v>
      </c>
      <c r="B789" s="3" t="s">
        <v>257</v>
      </c>
      <c r="C789" s="3" t="s">
        <v>404</v>
      </c>
      <c r="D789" s="1">
        <v>44237</v>
      </c>
      <c r="E789" s="6" t="s">
        <v>370</v>
      </c>
      <c r="F789" s="3" t="s">
        <v>371</v>
      </c>
      <c r="G789" s="3" t="s">
        <v>328</v>
      </c>
      <c r="H789" s="4">
        <v>8300</v>
      </c>
      <c r="I789" s="5">
        <v>0.4</v>
      </c>
      <c r="J789" s="5">
        <v>0.16</v>
      </c>
      <c r="K789" s="1">
        <v>45680</v>
      </c>
      <c r="L789" s="3" t="s">
        <v>19</v>
      </c>
      <c r="M789" s="3" t="s">
        <v>20</v>
      </c>
      <c r="N789" s="3" t="s">
        <v>21</v>
      </c>
      <c r="O789" s="5">
        <v>0</v>
      </c>
    </row>
    <row r="790" spans="1:15">
      <c r="A790" s="3" t="s">
        <v>350</v>
      </c>
      <c r="B790" s="3" t="s">
        <v>389</v>
      </c>
      <c r="C790" s="3" t="s">
        <v>404</v>
      </c>
      <c r="D790" s="1">
        <v>44239</v>
      </c>
      <c r="E790" s="6" t="s">
        <v>370</v>
      </c>
      <c r="F790" s="3" t="s">
        <v>371</v>
      </c>
      <c r="G790" s="3" t="s">
        <v>328</v>
      </c>
      <c r="H790" s="4">
        <v>0</v>
      </c>
      <c r="I790" s="5">
        <v>0.32</v>
      </c>
      <c r="J790" s="5">
        <v>0.1</v>
      </c>
      <c r="K790" s="1">
        <v>45680</v>
      </c>
      <c r="L790" s="3" t="s">
        <v>39</v>
      </c>
      <c r="M790" s="3" t="s">
        <v>20</v>
      </c>
      <c r="N790" s="3" t="s">
        <v>21</v>
      </c>
      <c r="O790" s="5">
        <v>0</v>
      </c>
    </row>
    <row r="791" spans="1:15">
      <c r="A791" s="3" t="s">
        <v>350</v>
      </c>
      <c r="B791" s="3" t="s">
        <v>390</v>
      </c>
      <c r="C791" s="3" t="s">
        <v>404</v>
      </c>
      <c r="D791" s="1">
        <v>44239</v>
      </c>
      <c r="E791" s="6" t="s">
        <v>370</v>
      </c>
      <c r="F791" s="3" t="s">
        <v>371</v>
      </c>
      <c r="G791" s="3" t="s">
        <v>328</v>
      </c>
      <c r="H791" s="4">
        <v>16000</v>
      </c>
      <c r="I791" s="5">
        <v>0.36</v>
      </c>
      <c r="J791" s="5">
        <v>0.12</v>
      </c>
      <c r="K791" s="1">
        <v>45680</v>
      </c>
      <c r="L791" s="3" t="s">
        <v>100</v>
      </c>
      <c r="M791" s="3" t="s">
        <v>20</v>
      </c>
      <c r="N791" s="3" t="s">
        <v>21</v>
      </c>
      <c r="O791" s="5">
        <v>0</v>
      </c>
    </row>
    <row r="792" spans="1:15">
      <c r="A792" s="3" t="s">
        <v>89</v>
      </c>
      <c r="B792" s="3" t="s">
        <v>179</v>
      </c>
      <c r="C792" s="3" t="s">
        <v>404</v>
      </c>
      <c r="D792" s="1">
        <v>42913</v>
      </c>
      <c r="E792" s="6" t="s">
        <v>370</v>
      </c>
      <c r="F792" s="3" t="s">
        <v>371</v>
      </c>
      <c r="G792" s="3" t="s">
        <v>328</v>
      </c>
      <c r="H792" s="4">
        <v>29223</v>
      </c>
      <c r="I792" s="5">
        <v>0.39</v>
      </c>
      <c r="J792" s="5">
        <v>0.15</v>
      </c>
      <c r="K792" s="1">
        <v>45680</v>
      </c>
      <c r="L792" s="3" t="s">
        <v>39</v>
      </c>
      <c r="M792" s="3" t="s">
        <v>20</v>
      </c>
      <c r="N792" s="3" t="s">
        <v>21</v>
      </c>
      <c r="O792" s="5">
        <v>0</v>
      </c>
    </row>
    <row r="793" spans="1:15">
      <c r="A793" s="3" t="s">
        <v>73</v>
      </c>
      <c r="B793" s="3" t="s">
        <v>210</v>
      </c>
      <c r="C793" s="3" t="s">
        <v>404</v>
      </c>
      <c r="D793" s="1">
        <v>42338</v>
      </c>
      <c r="E793" s="6" t="s">
        <v>370</v>
      </c>
      <c r="F793" s="3" t="s">
        <v>371</v>
      </c>
      <c r="G793" s="3" t="s">
        <v>328</v>
      </c>
      <c r="H793" s="4">
        <v>6920</v>
      </c>
      <c r="I793" s="5">
        <v>0.24</v>
      </c>
      <c r="J793" s="5">
        <v>0.05</v>
      </c>
      <c r="K793" s="1">
        <v>45679</v>
      </c>
      <c r="L793" s="3" t="s">
        <v>19</v>
      </c>
      <c r="M793" s="3" t="s">
        <v>20</v>
      </c>
      <c r="N793" s="3" t="s">
        <v>21</v>
      </c>
      <c r="O793" s="5">
        <v>0</v>
      </c>
    </row>
    <row r="794" spans="1:15">
      <c r="A794" s="3" t="s">
        <v>122</v>
      </c>
      <c r="B794" s="3" t="s">
        <v>236</v>
      </c>
      <c r="C794" s="3" t="s">
        <v>404</v>
      </c>
      <c r="D794" s="1">
        <v>42360</v>
      </c>
      <c r="E794" s="6" t="s">
        <v>370</v>
      </c>
      <c r="F794" s="3" t="s">
        <v>371</v>
      </c>
      <c r="G794" s="3" t="s">
        <v>328</v>
      </c>
      <c r="H794" s="4">
        <v>13328</v>
      </c>
      <c r="I794" s="5">
        <v>15</v>
      </c>
      <c r="J794" s="5">
        <v>225</v>
      </c>
      <c r="K794" s="1">
        <v>45679</v>
      </c>
      <c r="L794" s="3" t="s">
        <v>19</v>
      </c>
      <c r="M794" s="3" t="s">
        <v>20</v>
      </c>
      <c r="N794" s="3" t="s">
        <v>21</v>
      </c>
      <c r="O794" s="5">
        <v>0</v>
      </c>
    </row>
    <row r="795" spans="1:15">
      <c r="A795" s="3" t="s">
        <v>122</v>
      </c>
      <c r="B795" s="3" t="s">
        <v>206</v>
      </c>
      <c r="C795" s="3" t="s">
        <v>404</v>
      </c>
      <c r="D795" s="1">
        <v>42717</v>
      </c>
      <c r="E795" s="6" t="s">
        <v>370</v>
      </c>
      <c r="F795" s="3" t="s">
        <v>371</v>
      </c>
      <c r="G795" s="3" t="s">
        <v>328</v>
      </c>
      <c r="H795" s="4">
        <v>28660</v>
      </c>
      <c r="I795" s="5">
        <v>3.38</v>
      </c>
      <c r="J795" s="5">
        <v>11.42</v>
      </c>
      <c r="K795" s="1">
        <v>45679</v>
      </c>
      <c r="L795" s="3" t="s">
        <v>19</v>
      </c>
      <c r="M795" s="3" t="s">
        <v>20</v>
      </c>
      <c r="N795" s="3" t="s">
        <v>21</v>
      </c>
      <c r="O795" s="5">
        <v>0</v>
      </c>
    </row>
    <row r="796" spans="1:15">
      <c r="A796" s="3" t="s">
        <v>189</v>
      </c>
      <c r="B796" s="3" t="s">
        <v>391</v>
      </c>
      <c r="C796" s="3" t="s">
        <v>404</v>
      </c>
      <c r="D796" s="1">
        <v>44237</v>
      </c>
      <c r="E796" s="6" t="s">
        <v>370</v>
      </c>
      <c r="F796" s="3" t="s">
        <v>371</v>
      </c>
      <c r="G796" s="3" t="s">
        <v>328</v>
      </c>
      <c r="H796" s="4">
        <v>0</v>
      </c>
      <c r="I796" s="5">
        <v>0.4</v>
      </c>
      <c r="J796" s="5">
        <v>0.16</v>
      </c>
      <c r="K796" s="1">
        <v>45679</v>
      </c>
      <c r="L796" s="3" t="s">
        <v>19</v>
      </c>
      <c r="M796" s="3" t="s">
        <v>20</v>
      </c>
      <c r="N796" s="3" t="s">
        <v>21</v>
      </c>
      <c r="O796" s="5">
        <v>0</v>
      </c>
    </row>
    <row r="797" spans="1:15">
      <c r="A797" s="3" t="s">
        <v>189</v>
      </c>
      <c r="B797" s="3" t="s">
        <v>245</v>
      </c>
      <c r="C797" s="3" t="s">
        <v>404</v>
      </c>
      <c r="D797" s="1">
        <v>44237</v>
      </c>
      <c r="E797" s="6" t="s">
        <v>370</v>
      </c>
      <c r="F797" s="3" t="s">
        <v>371</v>
      </c>
      <c r="G797" s="3" t="s">
        <v>328</v>
      </c>
      <c r="H797" s="4">
        <v>12450</v>
      </c>
      <c r="I797" s="5">
        <v>0.2</v>
      </c>
      <c r="J797" s="5">
        <v>0.04</v>
      </c>
      <c r="K797" s="1">
        <v>45679</v>
      </c>
      <c r="L797" s="3" t="s">
        <v>19</v>
      </c>
      <c r="M797" s="3" t="s">
        <v>20</v>
      </c>
      <c r="N797" s="3" t="s">
        <v>21</v>
      </c>
      <c r="O797" s="5">
        <v>0</v>
      </c>
    </row>
    <row r="798" spans="1:15">
      <c r="A798" s="3" t="s">
        <v>89</v>
      </c>
      <c r="B798" s="3" t="s">
        <v>258</v>
      </c>
      <c r="C798" s="3" t="s">
        <v>404</v>
      </c>
      <c r="D798" s="1">
        <v>42366</v>
      </c>
      <c r="E798" s="6" t="s">
        <v>370</v>
      </c>
      <c r="F798" s="3" t="s">
        <v>371</v>
      </c>
      <c r="G798" s="3" t="s">
        <v>328</v>
      </c>
      <c r="H798" s="4">
        <v>20000</v>
      </c>
      <c r="I798" s="5">
        <v>0.23</v>
      </c>
      <c r="J798" s="5">
        <v>0.05</v>
      </c>
      <c r="K798" s="1">
        <v>45679</v>
      </c>
      <c r="L798" s="3" t="s">
        <v>66</v>
      </c>
      <c r="M798" s="3" t="s">
        <v>20</v>
      </c>
      <c r="N798" s="3" t="s">
        <v>21</v>
      </c>
      <c r="O798" s="5">
        <v>0</v>
      </c>
    </row>
    <row r="799" spans="1:15">
      <c r="A799" s="3" t="s">
        <v>122</v>
      </c>
      <c r="B799" s="3" t="s">
        <v>392</v>
      </c>
      <c r="C799" s="3" t="s">
        <v>404</v>
      </c>
      <c r="D799" s="1">
        <v>44140</v>
      </c>
      <c r="E799" s="6" t="s">
        <v>370</v>
      </c>
      <c r="F799" s="3" t="s">
        <v>371</v>
      </c>
      <c r="G799" s="3" t="s">
        <v>328</v>
      </c>
      <c r="H799" s="4">
        <v>0</v>
      </c>
      <c r="I799" s="5">
        <v>0.13</v>
      </c>
      <c r="J799" s="5">
        <v>0.01</v>
      </c>
      <c r="K799" s="1">
        <v>45678</v>
      </c>
      <c r="L799" s="3" t="s">
        <v>19</v>
      </c>
      <c r="M799" s="3" t="s">
        <v>20</v>
      </c>
      <c r="N799" s="3" t="s">
        <v>21</v>
      </c>
      <c r="O799" s="5">
        <v>0</v>
      </c>
    </row>
    <row r="800" spans="1:15">
      <c r="A800" s="3" t="s">
        <v>77</v>
      </c>
      <c r="B800" s="3" t="s">
        <v>291</v>
      </c>
      <c r="C800" s="3" t="s">
        <v>404</v>
      </c>
      <c r="D800" s="1">
        <v>42367</v>
      </c>
      <c r="E800" s="6" t="s">
        <v>370</v>
      </c>
      <c r="F800" s="3" t="s">
        <v>371</v>
      </c>
      <c r="G800" s="3" t="s">
        <v>328</v>
      </c>
      <c r="H800" s="4">
        <v>22850</v>
      </c>
      <c r="I800" s="5">
        <v>7.0000000000000007E-2</v>
      </c>
      <c r="J800" s="5">
        <v>0</v>
      </c>
      <c r="K800" s="1">
        <v>45678</v>
      </c>
      <c r="L800" s="3" t="s">
        <v>66</v>
      </c>
      <c r="M800" s="3" t="s">
        <v>20</v>
      </c>
      <c r="N800" s="3" t="s">
        <v>21</v>
      </c>
      <c r="O800" s="5">
        <v>0</v>
      </c>
    </row>
    <row r="801" spans="1:15">
      <c r="A801" s="3" t="s">
        <v>34</v>
      </c>
      <c r="B801" s="3" t="s">
        <v>161</v>
      </c>
      <c r="C801" s="3" t="s">
        <v>404</v>
      </c>
      <c r="D801" s="1">
        <v>44250</v>
      </c>
      <c r="E801" s="6" t="s">
        <v>370</v>
      </c>
      <c r="F801" s="3" t="s">
        <v>371</v>
      </c>
      <c r="G801" s="3" t="s">
        <v>328</v>
      </c>
      <c r="H801" s="4">
        <v>4998</v>
      </c>
      <c r="I801" s="5">
        <v>0.33</v>
      </c>
      <c r="J801" s="5">
        <v>0.1</v>
      </c>
      <c r="K801" s="1">
        <v>45678</v>
      </c>
      <c r="L801" s="3" t="s">
        <v>19</v>
      </c>
      <c r="M801" s="3" t="s">
        <v>20</v>
      </c>
      <c r="N801" s="3" t="s">
        <v>21</v>
      </c>
      <c r="O801" s="5">
        <v>0</v>
      </c>
    </row>
    <row r="802" spans="1:15">
      <c r="A802" s="3" t="s">
        <v>128</v>
      </c>
      <c r="B802" s="3" t="s">
        <v>231</v>
      </c>
      <c r="C802" s="3" t="s">
        <v>404</v>
      </c>
      <c r="D802" s="1">
        <v>42346</v>
      </c>
      <c r="E802" s="6" t="s">
        <v>370</v>
      </c>
      <c r="F802" s="3" t="s">
        <v>371</v>
      </c>
      <c r="G802" s="3" t="s">
        <v>328</v>
      </c>
      <c r="H802" s="4">
        <v>18650</v>
      </c>
      <c r="I802" s="5">
        <v>0.25</v>
      </c>
      <c r="J802" s="5">
        <v>0.06</v>
      </c>
      <c r="K802" s="1">
        <v>45678</v>
      </c>
      <c r="L802" s="3" t="s">
        <v>66</v>
      </c>
      <c r="M802" s="3" t="s">
        <v>20</v>
      </c>
      <c r="N802" s="3" t="s">
        <v>21</v>
      </c>
      <c r="O802" s="5">
        <v>0</v>
      </c>
    </row>
    <row r="803" spans="1:15">
      <c r="A803" s="3" t="s">
        <v>89</v>
      </c>
      <c r="B803" s="3" t="s">
        <v>277</v>
      </c>
      <c r="C803" s="3" t="s">
        <v>404</v>
      </c>
      <c r="D803" s="1">
        <v>42346</v>
      </c>
      <c r="E803" s="6" t="s">
        <v>370</v>
      </c>
      <c r="F803" s="3" t="s">
        <v>371</v>
      </c>
      <c r="G803" s="3" t="s">
        <v>328</v>
      </c>
      <c r="H803" s="4">
        <v>26320</v>
      </c>
      <c r="I803" s="5">
        <v>0.28000000000000003</v>
      </c>
      <c r="J803" s="5">
        <v>7.0000000000000007E-2</v>
      </c>
      <c r="K803" s="1">
        <v>45678</v>
      </c>
      <c r="L803" s="3" t="s">
        <v>66</v>
      </c>
      <c r="M803" s="3" t="s">
        <v>20</v>
      </c>
      <c r="N803" s="3" t="s">
        <v>21</v>
      </c>
      <c r="O803" s="5">
        <v>0</v>
      </c>
    </row>
    <row r="804" spans="1:15">
      <c r="A804" s="3" t="s">
        <v>89</v>
      </c>
      <c r="B804" s="3" t="s">
        <v>212</v>
      </c>
      <c r="C804" s="3" t="s">
        <v>404</v>
      </c>
      <c r="D804" s="1">
        <v>42355</v>
      </c>
      <c r="E804" s="6" t="s">
        <v>370</v>
      </c>
      <c r="F804" s="3" t="s">
        <v>371</v>
      </c>
      <c r="G804" s="3" t="s">
        <v>328</v>
      </c>
      <c r="H804" s="4">
        <v>32000</v>
      </c>
      <c r="I804" s="5">
        <v>0.26</v>
      </c>
      <c r="J804" s="5">
        <v>0.06</v>
      </c>
      <c r="K804" s="1">
        <v>45674</v>
      </c>
      <c r="L804" s="3" t="s">
        <v>66</v>
      </c>
      <c r="M804" s="3" t="s">
        <v>20</v>
      </c>
      <c r="N804" s="3" t="s">
        <v>21</v>
      </c>
      <c r="O804" s="5">
        <v>0</v>
      </c>
    </row>
    <row r="805" spans="1:15">
      <c r="A805" s="3" t="s">
        <v>73</v>
      </c>
      <c r="B805" s="3" t="s">
        <v>307</v>
      </c>
      <c r="C805" s="3" t="s">
        <v>404</v>
      </c>
      <c r="D805" s="1">
        <v>42340</v>
      </c>
      <c r="E805" s="6" t="s">
        <v>370</v>
      </c>
      <c r="F805" s="3" t="s">
        <v>371</v>
      </c>
      <c r="G805" s="3" t="s">
        <v>328</v>
      </c>
      <c r="H805" s="4">
        <v>10300</v>
      </c>
      <c r="I805" s="5">
        <v>0.16</v>
      </c>
      <c r="J805" s="5">
        <v>0.02</v>
      </c>
      <c r="K805" s="1">
        <v>45673</v>
      </c>
      <c r="L805" s="3" t="s">
        <v>19</v>
      </c>
      <c r="M805" s="3" t="s">
        <v>20</v>
      </c>
      <c r="N805" s="3" t="s">
        <v>21</v>
      </c>
      <c r="O805" s="5">
        <v>0</v>
      </c>
    </row>
    <row r="806" spans="1:15">
      <c r="A806" s="3" t="s">
        <v>101</v>
      </c>
      <c r="B806" s="3" t="s">
        <v>353</v>
      </c>
      <c r="C806" s="3" t="s">
        <v>404</v>
      </c>
      <c r="D806" s="1">
        <v>43808</v>
      </c>
      <c r="E806" s="6" t="s">
        <v>370</v>
      </c>
      <c r="F806" s="3" t="s">
        <v>371</v>
      </c>
      <c r="G806" s="3" t="s">
        <v>328</v>
      </c>
      <c r="H806" s="4">
        <v>7300</v>
      </c>
      <c r="I806" s="5">
        <v>0.27</v>
      </c>
      <c r="J806" s="5">
        <v>7.0000000000000007E-2</v>
      </c>
      <c r="K806" s="1">
        <v>45672</v>
      </c>
      <c r="L806" s="3" t="s">
        <v>19</v>
      </c>
      <c r="M806" s="3" t="s">
        <v>20</v>
      </c>
      <c r="N806" s="3" t="s">
        <v>21</v>
      </c>
      <c r="O806" s="5">
        <v>0</v>
      </c>
    </row>
    <row r="807" spans="1:15">
      <c r="A807" s="3" t="s">
        <v>126</v>
      </c>
      <c r="B807" s="3" t="s">
        <v>284</v>
      </c>
      <c r="C807" s="3" t="s">
        <v>404</v>
      </c>
      <c r="D807" s="1">
        <v>44599</v>
      </c>
      <c r="E807" s="6" t="s">
        <v>370</v>
      </c>
      <c r="F807" s="3" t="s">
        <v>371</v>
      </c>
      <c r="G807" s="3" t="s">
        <v>328</v>
      </c>
      <c r="H807" s="4">
        <v>4450</v>
      </c>
      <c r="I807" s="5">
        <v>0.39</v>
      </c>
      <c r="J807" s="5">
        <v>0.15</v>
      </c>
      <c r="K807" s="1">
        <v>45670</v>
      </c>
      <c r="L807" s="3" t="s">
        <v>19</v>
      </c>
      <c r="M807" s="3" t="s">
        <v>20</v>
      </c>
      <c r="N807" s="3" t="s">
        <v>21</v>
      </c>
      <c r="O807" s="5">
        <v>0</v>
      </c>
    </row>
    <row r="808" spans="1:15">
      <c r="A808" s="3" t="s">
        <v>56</v>
      </c>
      <c r="B808" s="3" t="s">
        <v>310</v>
      </c>
      <c r="C808" s="3" t="s">
        <v>404</v>
      </c>
      <c r="D808" s="1">
        <v>45628</v>
      </c>
      <c r="E808" s="6" t="s">
        <v>370</v>
      </c>
      <c r="F808" s="3" t="s">
        <v>371</v>
      </c>
      <c r="G808" s="3" t="s">
        <v>328</v>
      </c>
      <c r="H808" s="4">
        <v>10000</v>
      </c>
      <c r="I808" s="5">
        <v>0.41</v>
      </c>
      <c r="J808" s="5">
        <v>0.16</v>
      </c>
      <c r="K808" s="1">
        <v>45667</v>
      </c>
      <c r="L808" s="3" t="s">
        <v>32</v>
      </c>
      <c r="M808" s="3" t="s">
        <v>20</v>
      </c>
      <c r="N808" s="3" t="s">
        <v>21</v>
      </c>
      <c r="O808" s="5">
        <v>0</v>
      </c>
    </row>
    <row r="809" spans="1:15">
      <c r="A809" s="3" t="s">
        <v>40</v>
      </c>
      <c r="B809" s="3" t="s">
        <v>43</v>
      </c>
      <c r="C809" s="3" t="s">
        <v>404</v>
      </c>
      <c r="D809" s="1">
        <v>43775</v>
      </c>
      <c r="E809" s="6" t="s">
        <v>370</v>
      </c>
      <c r="F809" s="3" t="s">
        <v>371</v>
      </c>
      <c r="G809" s="3" t="s">
        <v>328</v>
      </c>
      <c r="H809" s="4">
        <v>13300</v>
      </c>
      <c r="I809" s="5">
        <v>0.14000000000000001</v>
      </c>
      <c r="J809" s="5">
        <v>0.01</v>
      </c>
      <c r="K809" s="1">
        <v>45665</v>
      </c>
      <c r="L809" s="3" t="s">
        <v>19</v>
      </c>
      <c r="M809" s="3" t="s">
        <v>20</v>
      </c>
      <c r="N809" s="3" t="s">
        <v>21</v>
      </c>
      <c r="O809" s="5">
        <v>0</v>
      </c>
    </row>
    <row r="810" spans="1:15">
      <c r="A810" s="3" t="s">
        <v>101</v>
      </c>
      <c r="B810" s="3" t="s">
        <v>102</v>
      </c>
      <c r="C810" s="3" t="s">
        <v>404</v>
      </c>
      <c r="D810" s="1">
        <v>43462</v>
      </c>
      <c r="E810" s="6" t="s">
        <v>370</v>
      </c>
      <c r="F810" s="3" t="s">
        <v>371</v>
      </c>
      <c r="G810" s="3" t="s">
        <v>328</v>
      </c>
      <c r="H810" s="4">
        <v>67750</v>
      </c>
      <c r="I810" s="5">
        <v>0.31</v>
      </c>
      <c r="J810" s="5">
        <v>0.09</v>
      </c>
      <c r="K810" s="1">
        <v>45665</v>
      </c>
      <c r="L810" s="3" t="s">
        <v>19</v>
      </c>
      <c r="M810" s="3" t="s">
        <v>20</v>
      </c>
      <c r="N810" s="3" t="s">
        <v>21</v>
      </c>
      <c r="O810" s="5">
        <v>0</v>
      </c>
    </row>
    <row r="811" spans="1:15">
      <c r="A811" s="3" t="s">
        <v>101</v>
      </c>
      <c r="B811" s="3" t="s">
        <v>106</v>
      </c>
      <c r="C811" s="3" t="s">
        <v>404</v>
      </c>
      <c r="D811" s="1">
        <v>43642</v>
      </c>
      <c r="E811" s="6" t="s">
        <v>370</v>
      </c>
      <c r="F811" s="3" t="s">
        <v>371</v>
      </c>
      <c r="G811" s="3" t="s">
        <v>328</v>
      </c>
      <c r="H811" s="4">
        <v>48500</v>
      </c>
      <c r="I811" s="5">
        <v>0.33</v>
      </c>
      <c r="J811" s="5">
        <v>0.1</v>
      </c>
      <c r="K811" s="1">
        <v>45665</v>
      </c>
      <c r="L811" s="3" t="s">
        <v>19</v>
      </c>
      <c r="M811" s="3" t="s">
        <v>20</v>
      </c>
      <c r="N811" s="3" t="s">
        <v>21</v>
      </c>
      <c r="O811" s="5">
        <v>0</v>
      </c>
    </row>
    <row r="812" spans="1:15">
      <c r="A812" s="3" t="s">
        <v>101</v>
      </c>
      <c r="B812" s="3" t="s">
        <v>393</v>
      </c>
      <c r="C812" s="3" t="s">
        <v>404</v>
      </c>
      <c r="D812" s="1">
        <v>45642</v>
      </c>
      <c r="E812" s="6" t="s">
        <v>370</v>
      </c>
      <c r="F812" s="3" t="s">
        <v>371</v>
      </c>
      <c r="G812" s="3" t="s">
        <v>328</v>
      </c>
      <c r="H812" s="4">
        <v>18650</v>
      </c>
      <c r="I812" s="5">
        <v>0.31</v>
      </c>
      <c r="J812" s="5">
        <v>0.09</v>
      </c>
      <c r="K812" s="1">
        <v>45665</v>
      </c>
      <c r="L812" s="3" t="s">
        <v>39</v>
      </c>
      <c r="M812" s="3" t="s">
        <v>20</v>
      </c>
      <c r="N812" s="3" t="s">
        <v>21</v>
      </c>
      <c r="O812" s="5">
        <v>0</v>
      </c>
    </row>
    <row r="813" spans="1:15">
      <c r="A813" s="3" t="s">
        <v>101</v>
      </c>
      <c r="B813" s="3" t="s">
        <v>266</v>
      </c>
      <c r="C813" s="3" t="s">
        <v>404</v>
      </c>
      <c r="D813" s="1">
        <v>42458</v>
      </c>
      <c r="E813" s="6" t="s">
        <v>370</v>
      </c>
      <c r="F813" s="3" t="s">
        <v>371</v>
      </c>
      <c r="G813" s="3" t="s">
        <v>328</v>
      </c>
      <c r="H813" s="4">
        <v>93200</v>
      </c>
      <c r="I813" s="5">
        <v>0.13</v>
      </c>
      <c r="J813" s="5">
        <v>0.01</v>
      </c>
      <c r="K813" s="1">
        <v>45638</v>
      </c>
      <c r="L813" s="3" t="s">
        <v>19</v>
      </c>
      <c r="M813" s="3" t="s">
        <v>20</v>
      </c>
      <c r="N813" s="3" t="s">
        <v>21</v>
      </c>
      <c r="O813" s="5">
        <v>0</v>
      </c>
    </row>
    <row r="814" spans="1:15">
      <c r="A814" s="3" t="s">
        <v>103</v>
      </c>
      <c r="B814" s="3" t="s">
        <v>104</v>
      </c>
      <c r="C814" s="3" t="s">
        <v>404</v>
      </c>
      <c r="D814" s="1">
        <v>45447</v>
      </c>
      <c r="E814" s="6" t="s">
        <v>370</v>
      </c>
      <c r="F814" s="3" t="s">
        <v>371</v>
      </c>
      <c r="G814" s="3" t="s">
        <v>328</v>
      </c>
      <c r="H814" s="4">
        <v>0</v>
      </c>
      <c r="I814" s="5">
        <v>0</v>
      </c>
      <c r="J814" s="5">
        <v>0</v>
      </c>
      <c r="K814" s="1">
        <v>45575</v>
      </c>
      <c r="L814" s="3" t="s">
        <v>26</v>
      </c>
      <c r="M814" s="3" t="s">
        <v>20</v>
      </c>
      <c r="N814" s="3" t="s">
        <v>21</v>
      </c>
      <c r="O814" s="5">
        <v>0</v>
      </c>
    </row>
    <row r="815" spans="1:15">
      <c r="A815" s="3" t="s">
        <v>73</v>
      </c>
      <c r="B815" s="3" t="s">
        <v>394</v>
      </c>
      <c r="C815" s="3" t="s">
        <v>404</v>
      </c>
      <c r="D815" s="1">
        <v>44874</v>
      </c>
      <c r="E815" s="6" t="s">
        <v>370</v>
      </c>
      <c r="F815" s="3" t="s">
        <v>371</v>
      </c>
      <c r="G815" s="3" t="s">
        <v>328</v>
      </c>
      <c r="H815" s="4">
        <v>0</v>
      </c>
      <c r="I815" s="5">
        <v>0.24</v>
      </c>
      <c r="J815" s="5">
        <v>0.05</v>
      </c>
      <c r="K815" s="1">
        <v>45376</v>
      </c>
      <c r="L815" s="3" t="s">
        <v>19</v>
      </c>
      <c r="M815" s="3" t="s">
        <v>20</v>
      </c>
      <c r="N815" s="3" t="s">
        <v>21</v>
      </c>
      <c r="O815" s="5">
        <v>0</v>
      </c>
    </row>
    <row r="816" spans="1:15">
      <c r="A816" s="3" t="s">
        <v>73</v>
      </c>
      <c r="B816" s="3" t="s">
        <v>74</v>
      </c>
      <c r="C816" s="3" t="s">
        <v>404</v>
      </c>
      <c r="D816" s="1">
        <v>44896</v>
      </c>
      <c r="E816" s="6" t="s">
        <v>370</v>
      </c>
      <c r="F816" s="3" t="s">
        <v>371</v>
      </c>
      <c r="G816" s="3" t="s">
        <v>328</v>
      </c>
      <c r="H816" s="4">
        <v>0</v>
      </c>
      <c r="I816" s="5">
        <v>0.24</v>
      </c>
      <c r="J816" s="5">
        <v>0.05</v>
      </c>
      <c r="K816" s="1">
        <v>45369</v>
      </c>
      <c r="L816" s="3" t="s">
        <v>39</v>
      </c>
      <c r="M816" s="3" t="s">
        <v>20</v>
      </c>
      <c r="N816" s="3" t="s">
        <v>21</v>
      </c>
      <c r="O816" s="5">
        <v>0</v>
      </c>
    </row>
    <row r="817" spans="1:15">
      <c r="A817" s="3" t="s">
        <v>56</v>
      </c>
      <c r="B817" s="3" t="s">
        <v>395</v>
      </c>
      <c r="C817" s="3" t="s">
        <v>404</v>
      </c>
      <c r="D817" s="1">
        <v>45308</v>
      </c>
      <c r="E817" s="6" t="s">
        <v>370</v>
      </c>
      <c r="F817" s="3" t="s">
        <v>371</v>
      </c>
      <c r="G817" s="3" t="s">
        <v>328</v>
      </c>
      <c r="H817" s="4">
        <v>0</v>
      </c>
      <c r="I817" s="5">
        <v>0.46</v>
      </c>
      <c r="J817" s="5">
        <v>0.21</v>
      </c>
      <c r="K817" s="1">
        <v>45308</v>
      </c>
      <c r="L817" s="3" t="s">
        <v>32</v>
      </c>
      <c r="M817" s="3" t="s">
        <v>20</v>
      </c>
      <c r="N817" s="3" t="s">
        <v>21</v>
      </c>
      <c r="O817" s="5">
        <v>0</v>
      </c>
    </row>
    <row r="818" spans="1:15">
      <c r="C818" s="3" t="s">
        <v>405</v>
      </c>
      <c r="E818" s="13">
        <v>77545773549</v>
      </c>
      <c r="F818" s="3" t="s">
        <v>398</v>
      </c>
      <c r="G818" s="3" t="s">
        <v>18</v>
      </c>
      <c r="I818">
        <v>164.38</v>
      </c>
    </row>
    <row r="819" spans="1:15">
      <c r="C819" s="3" t="s">
        <v>405</v>
      </c>
      <c r="E819" s="13">
        <v>77545775643</v>
      </c>
      <c r="F819" s="3" t="s">
        <v>398</v>
      </c>
      <c r="G819" s="3" t="s">
        <v>38</v>
      </c>
      <c r="I819">
        <v>313.16000000000003</v>
      </c>
    </row>
    <row r="820" spans="1:15">
      <c r="C820" s="3" t="s">
        <v>405</v>
      </c>
      <c r="E820" s="13">
        <v>77545775635</v>
      </c>
      <c r="F820" s="3" t="s">
        <v>399</v>
      </c>
      <c r="G820" s="3" t="s">
        <v>38</v>
      </c>
      <c r="I820">
        <v>366.7</v>
      </c>
    </row>
    <row r="821" spans="1:15">
      <c r="C821" t="s">
        <v>405</v>
      </c>
      <c r="E821" s="13">
        <v>77545775601</v>
      </c>
      <c r="F821" s="3" t="s">
        <v>400</v>
      </c>
      <c r="G821" s="3" t="s">
        <v>38</v>
      </c>
      <c r="I821">
        <v>173.08</v>
      </c>
    </row>
    <row r="822" spans="1:15">
      <c r="C822" t="s">
        <v>405</v>
      </c>
      <c r="E822" s="13">
        <v>77545773507</v>
      </c>
      <c r="F822" s="3" t="s">
        <v>400</v>
      </c>
      <c r="G822" s="3" t="s">
        <v>18</v>
      </c>
      <c r="I822">
        <v>338.58</v>
      </c>
    </row>
    <row r="823" spans="1:15">
      <c r="C823" t="s">
        <v>405</v>
      </c>
      <c r="E823" s="13">
        <v>77545775619</v>
      </c>
      <c r="F823" s="3" t="s">
        <v>401</v>
      </c>
      <c r="G823" s="3" t="s">
        <v>38</v>
      </c>
      <c r="I823">
        <v>86.88</v>
      </c>
    </row>
    <row r="824" spans="1:15">
      <c r="C824" t="s">
        <v>405</v>
      </c>
      <c r="E824" s="13">
        <v>77545773515</v>
      </c>
      <c r="F824" s="3" t="s">
        <v>401</v>
      </c>
      <c r="G824" s="3" t="s">
        <v>18</v>
      </c>
      <c r="I824">
        <v>367.35</v>
      </c>
    </row>
    <row r="825" spans="1:15">
      <c r="C825" t="s">
        <v>402</v>
      </c>
      <c r="E825" s="13">
        <v>77545310805</v>
      </c>
      <c r="F825" s="3" t="s">
        <v>402</v>
      </c>
      <c r="G825" s="3" t="s">
        <v>18</v>
      </c>
      <c r="I825">
        <v>410.4</v>
      </c>
    </row>
  </sheetData>
  <autoFilter ref="A1:O825" xr:uid="{E29E6C83-6584-4445-9E8B-3720DBBEBA9C}"/>
  <hyperlinks>
    <hyperlink ref="E3" r:id="rId1" display="https://hr.txdot.gov/psp/pshcmpd/EMPLOYEE/PSFT_EP/q/?ICAction=ICQryNameURL=PRIVATE.TRANSACTIONS_COSTING&amp;BIND1=01307&amp;BIND2=77545773531" xr:uid="{A7EEB98E-81C0-4519-A959-0D2E2B771D73}"/>
    <hyperlink ref="I3" r:id="rId2" display="https://hr.txdot.gov/psp/pshcmpd_newwin/EMPLOYEE/ERP/c/MAINTAIN_PRODUCT_COSTS.CM_INQ.GBL?Page=CM_INQ_PERP&amp;BUSINESS_UNIT=01307&amp;INV_ITEM_ID=77545773531" xr:uid="{A09040AE-BBAC-4A0B-9E38-A5F7E6D87321}"/>
    <hyperlink ref="E4" r:id="rId3" display="https://hr.txdot.gov/psp/pshcmpd/EMPLOYEE/PSFT_EP/q/?ICAction=ICQryNameURL=PRIVATE.TRANSACTIONS_COSTING&amp;BIND1=02302&amp;BIND2=77545775627" xr:uid="{E81512E9-5EED-4D81-AB00-CA977FCDA677}"/>
    <hyperlink ref="I4" r:id="rId4" display="https://hr.txdot.gov/psp/pshcmpd_newwin/EMPLOYEE/ERP/c/MAINTAIN_PRODUCT_COSTS.CM_INQ.GBL?Page=CM_INQ_PERP&amp;BUSINESS_UNIT=02302&amp;INV_ITEM_ID=77545775627" xr:uid="{ABE818E7-F574-4414-8170-D1EFF99D1ED3}"/>
    <hyperlink ref="E5" r:id="rId5" display="https://hr.txdot.gov/psp/pshcmpd/EMPLOYEE/PSFT_EP/q/?ICAction=ICQryNameURL=PRIVATE.TRANSACTIONS_COSTING&amp;BIND1=02310&amp;BIND2=77545775627" xr:uid="{3963B9BB-3B99-4980-BD4B-753B95D7D139}"/>
    <hyperlink ref="I5" r:id="rId6" display="https://hr.txdot.gov/psp/pshcmpd_newwin/EMPLOYEE/ERP/c/MAINTAIN_PRODUCT_COSTS.CM_INQ.GBL?Page=CM_INQ_PERP&amp;BUSINESS_UNIT=02310&amp;INV_ITEM_ID=77545775627" xr:uid="{D1B5E907-C1C2-40C2-870C-393BBD9C9B59}"/>
    <hyperlink ref="E6" r:id="rId7" display="https://hr.txdot.gov/psp/pshcmpd/EMPLOYEE/PSFT_EP/q/?ICAction=ICQryNameURL=PRIVATE.TRANSACTIONS_COSTING&amp;BIND1=13308&amp;BIND2=77545311514" xr:uid="{7D6BA2E6-0516-47E5-993F-E08F96D7DDEF}"/>
    <hyperlink ref="I6" r:id="rId8" display="https://hr.txdot.gov/psp/pshcmpd_newwin/EMPLOYEE/ERP/c/MAINTAIN_PRODUCT_COSTS.CM_INQ.GBL?Page=CM_INQ_PERP&amp;BUSINESS_UNIT=13308&amp;INV_ITEM_ID=77545311514" xr:uid="{3A096135-6D5E-4DC2-B3B0-71D78E41629D}"/>
    <hyperlink ref="E7" r:id="rId9" display="https://hr.txdot.gov/psp/pshcmpd/EMPLOYEE/PSFT_EP/q/?ICAction=ICQryNameURL=PRIVATE.TRANSACTIONS_COSTING&amp;BIND1=04303&amp;BIND2=77545773531" xr:uid="{05F8C551-EF8F-4842-B6A6-90F7F23D91E7}"/>
    <hyperlink ref="I7" r:id="rId10" display="https://hr.txdot.gov/psp/pshcmpd_newwin/EMPLOYEE/ERP/c/MAINTAIN_PRODUCT_COSTS.CM_INQ.GBL?Page=CM_INQ_PERP&amp;BUSINESS_UNIT=04303&amp;INV_ITEM_ID=77545773531" xr:uid="{B45138C6-2512-4B5B-A727-0CCF6256C2F3}"/>
    <hyperlink ref="E8" r:id="rId11" display="https://hr.txdot.gov/psp/pshcmpd/EMPLOYEE/PSFT_EP/q/?ICAction=ICQryNameURL=PRIVATE.TRANSACTIONS_COSTING&amp;BIND1=04310&amp;BIND2=77545773531" xr:uid="{887F974C-98BA-4F8F-A025-81097923E63C}"/>
    <hyperlink ref="I8" r:id="rId12" display="https://hr.txdot.gov/psp/pshcmpd_newwin/EMPLOYEE/ERP/c/MAINTAIN_PRODUCT_COSTS.CM_INQ.GBL?Page=CM_INQ_PERP&amp;BUSINESS_UNIT=04310&amp;INV_ITEM_ID=77545773531" xr:uid="{FEA2B386-21D8-4189-8973-30F3025FCCA1}"/>
    <hyperlink ref="E9" r:id="rId13" display="https://hr.txdot.gov/psp/pshcmpd/EMPLOYEE/PSFT_EP/q/?ICAction=ICQryNameURL=PRIVATE.TRANSACTIONS_COSTING&amp;BIND1=04318&amp;BIND2=77545773531" xr:uid="{0E20F2CF-8178-4E55-90B8-58267AF683D1}"/>
    <hyperlink ref="I9" r:id="rId14" display="https://hr.txdot.gov/psp/pshcmpd_newwin/EMPLOYEE/ERP/c/MAINTAIN_PRODUCT_COSTS.CM_INQ.GBL?Page=CM_INQ_PERP&amp;BUSINESS_UNIT=04318&amp;INV_ITEM_ID=77545773531" xr:uid="{196320A0-0FEF-4A25-A56C-9ACA428C3DE9}"/>
    <hyperlink ref="E10" r:id="rId15" display="https://hr.txdot.gov/psp/pshcmpd/EMPLOYEE/PSFT_EP/q/?ICAction=ICQryNameURL=PRIVATE.TRANSACTIONS_COSTING&amp;BIND1=13306&amp;BIND2=77545311514" xr:uid="{8FD24A01-5363-48AF-9871-B4274542F11F}"/>
    <hyperlink ref="I10" r:id="rId16" display="https://hr.txdot.gov/psp/pshcmpd_newwin/EMPLOYEE/ERP/c/MAINTAIN_PRODUCT_COSTS.CM_INQ.GBL?Page=CM_INQ_PERP&amp;BUSINESS_UNIT=13306&amp;INV_ITEM_ID=77545311514" xr:uid="{36D9514E-D05B-4794-AAFF-AE8789F20BE8}"/>
    <hyperlink ref="E12" r:id="rId17" display="https://hr.txdot.gov/psp/pshcmpd/EMPLOYEE/PSFT_EP/q/?ICAction=ICQryNameURL=PRIVATE.TRANSACTIONS_COSTING&amp;BIND1=02302&amp;BIND2=77545773309" xr:uid="{10C32230-5195-4D66-9D16-BB4FC5289B09}"/>
    <hyperlink ref="I12" r:id="rId18" display="https://hr.txdot.gov/psp/pshcmpd_newwin/EMPLOYEE/ERP/c/MAINTAIN_PRODUCT_COSTS.CM_INQ.GBL?Page=CM_INQ_PERP&amp;BUSINESS_UNIT=02302&amp;INV_ITEM_ID=77545773309" xr:uid="{270AF8C1-8195-48C1-9E41-130AC054BF20}"/>
    <hyperlink ref="E13" r:id="rId19" display="https://hr.txdot.gov/psp/pshcmpd/EMPLOYEE/PSFT_EP/q/?ICAction=ICQryNameURL=PRIVATE.TRANSACTIONS_COSTING&amp;BIND1=03305&amp;BIND2=77545772012" xr:uid="{CAED0E93-E99E-4D07-AC7E-71FA25F59FC5}"/>
    <hyperlink ref="I13" r:id="rId20" display="https://hr.txdot.gov/psp/pshcmpd_newwin/EMPLOYEE/ERP/c/MAINTAIN_PRODUCT_COSTS.CM_INQ.GBL?Page=CM_INQ_PERP&amp;BUSINESS_UNIT=03305&amp;INV_ITEM_ID=77545772012" xr:uid="{B02194E2-90CA-4817-BEAB-88695CA480E0}"/>
    <hyperlink ref="E14" r:id="rId21" display="https://hr.txdot.gov/psp/pshcmpd/EMPLOYEE/PSFT_EP/q/?ICAction=ICQryNameURL=PRIVATE.TRANSACTIONS_COSTING&amp;BIND1=04307&amp;BIND2=77545773531" xr:uid="{E673CDF3-0556-45A9-8693-14A1CCE3E5F8}"/>
    <hyperlink ref="I14" r:id="rId22" display="https://hr.txdot.gov/psp/pshcmpd_newwin/EMPLOYEE/ERP/c/MAINTAIN_PRODUCT_COSTS.CM_INQ.GBL?Page=CM_INQ_PERP&amp;BUSINESS_UNIT=04307&amp;INV_ITEM_ID=77545773531" xr:uid="{0C7E9384-6DA5-4A07-8A7B-60C89A761E23}"/>
    <hyperlink ref="E15" r:id="rId23" display="https://hr.txdot.gov/psp/pshcmpd/EMPLOYEE/PSFT_EP/q/?ICAction=ICQryNameURL=PRIVATE.TRANSACTIONS_COSTING&amp;BIND1=04308&amp;BIND2=77545773523" xr:uid="{D56FD0F3-9BC7-4A93-B36E-941EB2D37ECE}"/>
    <hyperlink ref="I15" r:id="rId24" display="https://hr.txdot.gov/psp/pshcmpd_newwin/EMPLOYEE/ERP/c/MAINTAIN_PRODUCT_COSTS.CM_INQ.GBL?Page=CM_INQ_PERP&amp;BUSINESS_UNIT=04308&amp;INV_ITEM_ID=77545773523" xr:uid="{504CAF5F-9F2F-43B9-AA56-4F887ACA563B}"/>
    <hyperlink ref="E16" r:id="rId25" display="https://hr.txdot.gov/psp/pshcmpd/EMPLOYEE/PSFT_EP/q/?ICAction=ICQryNameURL=PRIVATE.TRANSACTIONS_COSTING&amp;BIND1=04309&amp;BIND2=77545773523" xr:uid="{446BBDBE-BA61-47E0-9F4D-0F3EFDC5A12E}"/>
    <hyperlink ref="I16" r:id="rId26" display="https://hr.txdot.gov/psp/pshcmpd_newwin/EMPLOYEE/ERP/c/MAINTAIN_PRODUCT_COSTS.CM_INQ.GBL?Page=CM_INQ_PERP&amp;BUSINESS_UNIT=04309&amp;INV_ITEM_ID=77545773523" xr:uid="{48F5499B-E997-4AA1-8368-36EE9A039355}"/>
    <hyperlink ref="E17" r:id="rId27" display="https://hr.txdot.gov/psp/pshcmpd/EMPLOYEE/PSFT_EP/q/?ICAction=ICQryNameURL=PRIVATE.TRANSACTIONS_COSTING&amp;BIND1=07302&amp;BIND2=77545773242" xr:uid="{6C86A40C-BD14-45DF-AD0D-92D3AA71C996}"/>
    <hyperlink ref="I17" r:id="rId28" display="https://hr.txdot.gov/psp/pshcmpd_newwin/EMPLOYEE/ERP/c/MAINTAIN_PRODUCT_COSTS.CM_INQ.GBL?Page=CM_INQ_PERP&amp;BUSINESS_UNIT=07302&amp;INV_ITEM_ID=77545773242" xr:uid="{824ED3B8-C2DA-4C71-BF4F-6EA83A6717F4}"/>
    <hyperlink ref="E19" r:id="rId29" display="https://hr.txdot.gov/psp/pshcmpd/EMPLOYEE/PSFT_EP/q/?ICAction=ICQryNameURL=PRIVATE.TRANSACTIONS_COSTING&amp;BIND1=01308&amp;BIND2=77545773309" xr:uid="{D83FFE09-CD5D-4AF7-986C-9D46C7F078EC}"/>
    <hyperlink ref="I19" r:id="rId30" display="https://hr.txdot.gov/psp/pshcmpd_newwin/EMPLOYEE/ERP/c/MAINTAIN_PRODUCT_COSTS.CM_INQ.GBL?Page=CM_INQ_PERP&amp;BUSINESS_UNIT=01308&amp;INV_ITEM_ID=77545773309" xr:uid="{61E0D76A-8401-4A4E-98B9-167CB2B3DA57}"/>
    <hyperlink ref="E21" r:id="rId31" display="https://hr.txdot.gov/psp/pshcmpd/EMPLOYEE/PSFT_EP/q/?ICAction=ICQryNameURL=PRIVATE.TRANSACTIONS_COSTING&amp;BIND1=03302&amp;BIND2=77545773242" xr:uid="{23E597D0-3384-4835-8FAF-268FA203DBB7}"/>
    <hyperlink ref="I21" r:id="rId32" display="https://hr.txdot.gov/psp/pshcmpd_newwin/EMPLOYEE/ERP/c/MAINTAIN_PRODUCT_COSTS.CM_INQ.GBL?Page=CM_INQ_PERP&amp;BUSINESS_UNIT=03302&amp;INV_ITEM_ID=77545773242" xr:uid="{6E352B25-4B00-41E4-8F78-881EFE906C29}"/>
    <hyperlink ref="E22" r:id="rId33" display="https://hr.txdot.gov/psp/pshcmpd/EMPLOYEE/PSFT_EP/q/?ICAction=ICQryNameURL=PRIVATE.TRANSACTIONS_COSTING&amp;BIND1=13309&amp;BIND2=77545311514" xr:uid="{495BD257-6E77-4660-89B4-666B07B596AE}"/>
    <hyperlink ref="I22" r:id="rId34" display="https://hr.txdot.gov/psp/pshcmpd_newwin/EMPLOYEE/ERP/c/MAINTAIN_PRODUCT_COSTS.CM_INQ.GBL?Page=CM_INQ_PERP&amp;BUSINESS_UNIT=13309&amp;INV_ITEM_ID=77545311514" xr:uid="{9ACBB851-B3D7-4BE8-9515-987CDACF7C2A}"/>
    <hyperlink ref="E25" r:id="rId35" display="https://hr.txdot.gov/psp/pshcmpd/EMPLOYEE/PSFT_EP/q/?ICAction=ICQryNameURL=PRIVATE.TRANSACTIONS_COSTING&amp;BIND1=02312&amp;BIND2=77545775627" xr:uid="{4F09659E-276F-4E65-AFEB-C82C89254F08}"/>
    <hyperlink ref="I25" r:id="rId36" display="https://hr.txdot.gov/psp/pshcmpd_newwin/EMPLOYEE/ERP/c/MAINTAIN_PRODUCT_COSTS.CM_INQ.GBL?Page=CM_INQ_PERP&amp;BUSINESS_UNIT=02312&amp;INV_ITEM_ID=77545775627" xr:uid="{608B2709-78EE-402F-A3AB-0489556BF7CB}"/>
    <hyperlink ref="E26" r:id="rId37" display="https://hr.txdot.gov/psp/pshcmpd/EMPLOYEE/PSFT_EP/q/?ICAction=ICQryNameURL=PRIVATE.TRANSACTIONS_COSTING&amp;BIND1=22321&amp;BIND2=77545311019" xr:uid="{14794576-BBEF-43D0-BC5B-4F0AC1F2312E}"/>
    <hyperlink ref="I26" r:id="rId38" display="https://hr.txdot.gov/psp/pshcmpd_newwin/EMPLOYEE/ERP/c/MAINTAIN_PRODUCT_COSTS.CM_INQ.GBL?Page=CM_INQ_PERP&amp;BUSINESS_UNIT=22321&amp;INV_ITEM_ID=77545311019" xr:uid="{A56DC415-28B9-4EB6-AB65-E3B5750944DD}"/>
    <hyperlink ref="E27" r:id="rId39" display="https://hr.txdot.gov/psp/pshcmpd/EMPLOYEE/PSFT_EP/q/?ICAction=ICQryNameURL=PRIVATE.TRANSACTIONS_COSTING&amp;BIND1=02301&amp;BIND2=77545775627" xr:uid="{57A62C4F-35EF-456E-8B06-55D08CAF41DE}"/>
    <hyperlink ref="I27" r:id="rId40" display="https://hr.txdot.gov/psp/pshcmpd_newwin/EMPLOYEE/ERP/c/MAINTAIN_PRODUCT_COSTS.CM_INQ.GBL?Page=CM_INQ_PERP&amp;BUSINESS_UNIT=02301&amp;INV_ITEM_ID=77545775627" xr:uid="{55929DE6-0CC7-433E-B7C9-1820F0849A84}"/>
    <hyperlink ref="E28" r:id="rId41" display="https://hr.txdot.gov/psp/pshcmpd/EMPLOYEE/PSFT_EP/q/?ICAction=ICQryNameURL=PRIVATE.TRANSACTIONS_COSTING&amp;BIND1=03310&amp;BIND2=77545773309" xr:uid="{D67C3299-2CA9-4906-9DFE-59311C9E9991}"/>
    <hyperlink ref="I28" r:id="rId42" display="https://hr.txdot.gov/psp/pshcmpd_newwin/EMPLOYEE/ERP/c/MAINTAIN_PRODUCT_COSTS.CM_INQ.GBL?Page=CM_INQ_PERP&amp;BUSINESS_UNIT=03310&amp;INV_ITEM_ID=77545773309" xr:uid="{4923056A-D3B0-4E5E-93FD-46834D3D6FB9}"/>
    <hyperlink ref="E29" r:id="rId43" display="https://hr.txdot.gov/psp/pshcmpd/EMPLOYEE/PSFT_EP/q/?ICAction=ICQryNameURL=PRIVATE.TRANSACTIONS_COSTING&amp;BIND1=05326&amp;BIND2=77545311019" xr:uid="{084B0B3B-63A1-4924-85E8-1F821F10D8A4}"/>
    <hyperlink ref="I29" r:id="rId44" display="https://hr.txdot.gov/psp/pshcmpd_newwin/EMPLOYEE/ERP/c/MAINTAIN_PRODUCT_COSTS.CM_INQ.GBL?Page=CM_INQ_PERP&amp;BUSINESS_UNIT=05326&amp;INV_ITEM_ID=77545311019" xr:uid="{A406E39F-C2C0-4DBF-8D52-6231D9409E80}"/>
    <hyperlink ref="E32" r:id="rId45" display="https://hr.txdot.gov/psp/pshcmpd/EMPLOYEE/PSFT_EP/q/?ICAction=ICQryNameURL=PRIVATE.TRANSACTIONS_COSTING&amp;BIND1=13303&amp;BIND2=77545311514" xr:uid="{3235E6BC-369D-46D7-96EB-D83C4D631AA9}"/>
    <hyperlink ref="I32" r:id="rId46" display="https://hr.txdot.gov/psp/pshcmpd_newwin/EMPLOYEE/ERP/c/MAINTAIN_PRODUCT_COSTS.CM_INQ.GBL?Page=CM_INQ_PERP&amp;BUSINESS_UNIT=13303&amp;INV_ITEM_ID=77545311514" xr:uid="{964AF2C5-BA4A-4CBC-87F0-8387BE7001C0}"/>
    <hyperlink ref="E33" r:id="rId47" display="https://hr.txdot.gov/psp/pshcmpd/EMPLOYEE/PSFT_EP/q/?ICAction=ICQryNameURL=PRIVATE.TRANSACTIONS_COSTING&amp;BIND1=01308&amp;BIND2=77545773523" xr:uid="{BC97EF12-C899-4DAD-A18E-1743E38B787F}"/>
    <hyperlink ref="I33" r:id="rId48" display="https://hr.txdot.gov/psp/pshcmpd_newwin/EMPLOYEE/ERP/c/MAINTAIN_PRODUCT_COSTS.CM_INQ.GBL?Page=CM_INQ_PERP&amp;BUSINESS_UNIT=01308&amp;INV_ITEM_ID=77545773523" xr:uid="{61AE687A-FD07-4272-81AA-036ED4245F64}"/>
    <hyperlink ref="E34" r:id="rId49" display="https://hr.txdot.gov/psp/pshcmpd/EMPLOYEE/PSFT_EP/q/?ICAction=ICQryNameURL=PRIVATE.TRANSACTIONS_COSTING&amp;BIND1=02310&amp;BIND2=77545355008" xr:uid="{18259ED3-4152-4C7C-B82E-193A8421B936}"/>
    <hyperlink ref="I34" r:id="rId50" display="https://hr.txdot.gov/psp/pshcmpd_newwin/EMPLOYEE/ERP/c/MAINTAIN_PRODUCT_COSTS.CM_INQ.GBL?Page=CM_INQ_PERP&amp;BUSINESS_UNIT=02310&amp;INV_ITEM_ID=77545355008" xr:uid="{4DDB40F1-6700-41FF-BF87-6EE0631A90B2}"/>
    <hyperlink ref="E35" r:id="rId51" display="https://hr.txdot.gov/psp/pshcmpd/EMPLOYEE/PSFT_EP/q/?ICAction=ICQryNameURL=PRIVATE.TRANSACTIONS_COSTING&amp;BIND1=02310&amp;BIND2=77545773309" xr:uid="{6C55BA73-5E8F-4BD9-ABF0-CF58EAF4C644}"/>
    <hyperlink ref="I35" r:id="rId52" display="https://hr.txdot.gov/psp/pshcmpd_newwin/EMPLOYEE/ERP/c/MAINTAIN_PRODUCT_COSTS.CM_INQ.GBL?Page=CM_INQ_PERP&amp;BUSINESS_UNIT=02310&amp;INV_ITEM_ID=77545773309" xr:uid="{22109D6E-8317-456F-AAC9-3178A9E89B24}"/>
    <hyperlink ref="E36" r:id="rId53" display="https://hr.txdot.gov/psp/pshcmpd/EMPLOYEE/PSFT_EP/q/?ICAction=ICQryNameURL=PRIVATE.TRANSACTIONS_COSTING&amp;BIND1=04315&amp;BIND2=77545773523" xr:uid="{A7626073-4C88-4A5E-A153-8B108035289E}"/>
    <hyperlink ref="I36" r:id="rId54" display="https://hr.txdot.gov/psp/pshcmpd_newwin/EMPLOYEE/ERP/c/MAINTAIN_PRODUCT_COSTS.CM_INQ.GBL?Page=CM_INQ_PERP&amp;BUSINESS_UNIT=04315&amp;INV_ITEM_ID=77545773523" xr:uid="{03326070-F38E-4E97-97C7-F8E2FDC8A96E}"/>
    <hyperlink ref="E37" r:id="rId55" display="https://hr.txdot.gov/psp/pshcmpd/EMPLOYEE/PSFT_EP/q/?ICAction=ICQryNameURL=PRIVATE.TRANSACTIONS_COSTING&amp;BIND1=04315&amp;BIND2=77545773531" xr:uid="{E218BC97-6EEF-4293-9B04-303983910963}"/>
    <hyperlink ref="I37" r:id="rId56" display="https://hr.txdot.gov/psp/pshcmpd_newwin/EMPLOYEE/ERP/c/MAINTAIN_PRODUCT_COSTS.CM_INQ.GBL?Page=CM_INQ_PERP&amp;BUSINESS_UNIT=04315&amp;INV_ITEM_ID=77545773531" xr:uid="{6C014192-582A-41F7-975C-07F25667BF32}"/>
    <hyperlink ref="E39" r:id="rId57" display="https://hr.txdot.gov/psp/pshcmpd/EMPLOYEE/PSFT_EP/q/?ICAction=ICQryNameURL=PRIVATE.TRANSACTIONS_COSTING&amp;BIND1=13304&amp;BIND2=77545311514" xr:uid="{204CF201-EB14-4BFA-B9C7-D139E042CE7F}"/>
    <hyperlink ref="I39" r:id="rId58" display="https://hr.txdot.gov/psp/pshcmpd_newwin/EMPLOYEE/ERP/c/MAINTAIN_PRODUCT_COSTS.CM_INQ.GBL?Page=CM_INQ_PERP&amp;BUSINESS_UNIT=13304&amp;INV_ITEM_ID=77545311514" xr:uid="{148DE70E-AB9E-4A5A-9C52-CEBF5AFD3293}"/>
    <hyperlink ref="E40" r:id="rId59" display="https://hr.txdot.gov/psp/pshcmpd/EMPLOYEE/PSFT_EP/q/?ICAction=ICQryNameURL=PRIVATE.TRANSACTIONS_COSTING&amp;BIND1=15306&amp;BIND2=77545772004" xr:uid="{9201CE4B-3C4C-49A6-9FC9-6541A41836A8}"/>
    <hyperlink ref="I40" r:id="rId60" display="https://hr.txdot.gov/psp/pshcmpd_newwin/EMPLOYEE/ERP/c/MAINTAIN_PRODUCT_COSTS.CM_INQ.GBL?Page=CM_INQ_PERP&amp;BUSINESS_UNIT=15306&amp;INV_ITEM_ID=77545772004" xr:uid="{79372DC9-1AAD-4441-B8F7-C0EC951A2B3D}"/>
    <hyperlink ref="E42" r:id="rId61" display="https://hr.txdot.gov/psp/pshcmpd/EMPLOYEE/PSFT_EP/q/?ICAction=ICQryNameURL=PRIVATE.TRANSACTIONS_COSTING&amp;BIND1=23303&amp;BIND2=77545772012" xr:uid="{05965350-CEDA-49B9-9205-6E86A3D68C68}"/>
    <hyperlink ref="I42" r:id="rId62" display="https://hr.txdot.gov/psp/pshcmpd_newwin/EMPLOYEE/ERP/c/MAINTAIN_PRODUCT_COSTS.CM_INQ.GBL?Page=CM_INQ_PERP&amp;BUSINESS_UNIT=23303&amp;INV_ITEM_ID=77545772012" xr:uid="{5BBD8976-20A6-4398-A9E7-D7C155E36616}"/>
    <hyperlink ref="E43" r:id="rId63" display="https://hr.txdot.gov/psp/pshcmpd/EMPLOYEE/PSFT_EP/q/?ICAction=ICQryNameURL=PRIVATE.TRANSACTIONS_COSTING&amp;BIND1=23303&amp;BIND2=77545773309" xr:uid="{ABBCB03B-C446-44BE-9270-59F41A863413}"/>
    <hyperlink ref="I43" r:id="rId64" display="https://hr.txdot.gov/psp/pshcmpd_newwin/EMPLOYEE/ERP/c/MAINTAIN_PRODUCT_COSTS.CM_INQ.GBL?Page=CM_INQ_PERP&amp;BUSINESS_UNIT=23303&amp;INV_ITEM_ID=77545773309" xr:uid="{DF2757DE-4157-4A8E-8487-ACE740F544EA}"/>
    <hyperlink ref="E45" r:id="rId65" display="https://hr.txdot.gov/psp/pshcmpd/EMPLOYEE/PSFT_EP/q/?ICAction=ICQryNameURL=PRIVATE.TRANSACTIONS_COSTING&amp;BIND1=03306&amp;BIND2=77545311514" xr:uid="{A66C79F4-22F0-414D-B4CB-06292657C5BE}"/>
    <hyperlink ref="I45" r:id="rId66" display="https://hr.txdot.gov/psp/pshcmpd_newwin/EMPLOYEE/ERP/c/MAINTAIN_PRODUCT_COSTS.CM_INQ.GBL?Page=CM_INQ_PERP&amp;BUSINESS_UNIT=03306&amp;INV_ITEM_ID=77545311514" xr:uid="{E21D38C1-D42B-4D0A-B47E-B2273D199FB7}"/>
    <hyperlink ref="E46" r:id="rId67" display="https://hr.txdot.gov/psp/pshcmpd/EMPLOYEE/PSFT_EP/q/?ICAction=ICQryNameURL=PRIVATE.TRANSACTIONS_COSTING&amp;BIND1=04314&amp;BIND2=77545773523" xr:uid="{897EA803-43AE-4187-AC20-780924114E7B}"/>
    <hyperlink ref="I46" r:id="rId68" display="https://hr.txdot.gov/psp/pshcmpd_newwin/EMPLOYEE/ERP/c/MAINTAIN_PRODUCT_COSTS.CM_INQ.GBL?Page=CM_INQ_PERP&amp;BUSINESS_UNIT=04314&amp;INV_ITEM_ID=77545773523" xr:uid="{F0E337FC-636B-445C-BC6C-8F9CFB1E729E}"/>
    <hyperlink ref="E47" r:id="rId69" display="https://hr.txdot.gov/psp/pshcmpd/EMPLOYEE/PSFT_EP/q/?ICAction=ICQryNameURL=PRIVATE.TRANSACTIONS_COSTING&amp;BIND1=04314&amp;BIND2=77545773531" xr:uid="{B8B9A32A-D932-4E26-90AB-7B244CA295ED}"/>
    <hyperlink ref="I47" r:id="rId70" display="https://hr.txdot.gov/psp/pshcmpd_newwin/EMPLOYEE/ERP/c/MAINTAIN_PRODUCT_COSTS.CM_INQ.GBL?Page=CM_INQ_PERP&amp;BUSINESS_UNIT=04314&amp;INV_ITEM_ID=77545773531" xr:uid="{3A6E16D2-FA59-470A-A6B8-05FEDB0A1FAE}"/>
    <hyperlink ref="E48" r:id="rId71" display="https://hr.txdot.gov/psp/pshcmpd/EMPLOYEE/PSFT_EP/q/?ICAction=ICQryNameURL=PRIVATE.TRANSACTIONS_COSTING&amp;BIND1=07309&amp;BIND2=77545773242" xr:uid="{76015916-DEE1-4897-BD27-F905F9D710E3}"/>
    <hyperlink ref="I48" r:id="rId72" display="https://hr.txdot.gov/psp/pshcmpd_newwin/EMPLOYEE/ERP/c/MAINTAIN_PRODUCT_COSTS.CM_INQ.GBL?Page=CM_INQ_PERP&amp;BUSINESS_UNIT=07309&amp;INV_ITEM_ID=77545773242" xr:uid="{178E2294-D9BF-4B3A-BBF6-00316D4AA09B}"/>
    <hyperlink ref="E50" r:id="rId73" display="https://hr.txdot.gov/psp/pshcmpd/EMPLOYEE/PSFT_EP/q/?ICAction=ICQryNameURL=PRIVATE.TRANSACTIONS_COSTING&amp;BIND1=11305&amp;BIND2=77545772004" xr:uid="{649EEEB4-D250-4660-A0B4-A50EB4E76E03}"/>
    <hyperlink ref="I50" r:id="rId74" display="https://hr.txdot.gov/psp/pshcmpd_newwin/EMPLOYEE/ERP/c/MAINTAIN_PRODUCT_COSTS.CM_INQ.GBL?Page=CM_INQ_PERP&amp;BUSINESS_UNIT=11305&amp;INV_ITEM_ID=77545772004" xr:uid="{7E33155B-D7C7-45DE-B44E-197AFD927324}"/>
    <hyperlink ref="E51" r:id="rId75" display="https://hr.txdot.gov/psp/pshcmpd/EMPLOYEE/PSFT_EP/q/?ICAction=ICQryNameURL=PRIVATE.TRANSACTIONS_COSTING&amp;BIND1=13306&amp;BIND2=77545772004" xr:uid="{1B09B230-E17B-4A90-9B61-9D32D469CB0E}"/>
    <hyperlink ref="I51" r:id="rId76" display="https://hr.txdot.gov/psp/pshcmpd_newwin/EMPLOYEE/ERP/c/MAINTAIN_PRODUCT_COSTS.CM_INQ.GBL?Page=CM_INQ_PERP&amp;BUSINESS_UNIT=13306&amp;INV_ITEM_ID=77545772004" xr:uid="{4EF824D1-248F-417A-9248-4F563419F4F1}"/>
    <hyperlink ref="E52" r:id="rId77" display="https://hr.txdot.gov/psp/pshcmpd/EMPLOYEE/PSFT_EP/q/?ICAction=ICQryNameURL=PRIVATE.TRANSACTIONS_COSTING&amp;BIND1=13399&amp;BIND2=77545311514" xr:uid="{237A1E68-28B3-44EE-B515-BA4DDF0116C3}"/>
    <hyperlink ref="I52" r:id="rId78" display="https://hr.txdot.gov/psp/pshcmpd_newwin/EMPLOYEE/ERP/c/MAINTAIN_PRODUCT_COSTS.CM_INQ.GBL?Page=CM_INQ_PERP&amp;BUSINESS_UNIT=13399&amp;INV_ITEM_ID=77545311514" xr:uid="{C5741C64-C250-4BDC-84BC-F80C50570323}"/>
    <hyperlink ref="E53" r:id="rId79" display="https://hr.txdot.gov/psp/pshcmpd/EMPLOYEE/PSFT_EP/q/?ICAction=ICQryNameURL=PRIVATE.TRANSACTIONS_COSTING&amp;BIND1=24304&amp;BIND2=77545773309" xr:uid="{13E29C2F-102A-48A1-9277-7D45FA948247}"/>
    <hyperlink ref="I53" r:id="rId80" display="https://hr.txdot.gov/psp/pshcmpd_newwin/EMPLOYEE/ERP/c/MAINTAIN_PRODUCT_COSTS.CM_INQ.GBL?Page=CM_INQ_PERP&amp;BUSINESS_UNIT=24304&amp;INV_ITEM_ID=77545773309" xr:uid="{A691F18D-DD4E-4F97-B7C0-8DCB6D4FEBC8}"/>
    <hyperlink ref="E54" r:id="rId81" display="https://hr.txdot.gov/psp/pshcmpd/EMPLOYEE/PSFT_EP/q/?ICAction=ICQryNameURL=PRIVATE.TRANSACTIONS_COSTING&amp;BIND1=17336&amp;BIND2=77545773309" xr:uid="{5BC7FBDA-9CCF-4BEF-BEE6-5C24B30F6045}"/>
    <hyperlink ref="I54" r:id="rId82" display="https://hr.txdot.gov/psp/pshcmpd_newwin/EMPLOYEE/ERP/c/MAINTAIN_PRODUCT_COSTS.CM_INQ.GBL?Page=CM_INQ_PERP&amp;BUSINESS_UNIT=17336&amp;INV_ITEM_ID=77545773309" xr:uid="{B8C9BA79-A495-48D3-89EE-AE7023B589AB}"/>
    <hyperlink ref="E56" r:id="rId83" display="https://hr.txdot.gov/psp/pshcmpd/EMPLOYEE/PSFT_EP/q/?ICAction=ICQryNameURL=PRIVATE.TRANSACTIONS_COSTING&amp;BIND1=24308&amp;BIND2=77545310508" xr:uid="{6C8AEACC-9D6A-4E41-9BC2-5AADE5997627}"/>
    <hyperlink ref="I56" r:id="rId84" display="https://hr.txdot.gov/psp/pshcmpd_newwin/EMPLOYEE/ERP/c/MAINTAIN_PRODUCT_COSTS.CM_INQ.GBL?Page=CM_INQ_PERP&amp;BUSINESS_UNIT=24308&amp;INV_ITEM_ID=77545310508" xr:uid="{5B73E3CB-D4BF-40DB-83DB-928526FAF76E}"/>
    <hyperlink ref="E57" r:id="rId85" display="https://hr.txdot.gov/psp/pshcmpd/EMPLOYEE/PSFT_EP/q/?ICAction=ICQryNameURL=PRIVATE.TRANSACTIONS_COSTING&amp;BIND1=24308&amp;BIND2=77545773242" xr:uid="{C30731F2-9BA6-4D8A-8AF6-5D825A549512}"/>
    <hyperlink ref="I57" r:id="rId86" display="https://hr.txdot.gov/psp/pshcmpd_newwin/EMPLOYEE/ERP/c/MAINTAIN_PRODUCT_COSTS.CM_INQ.GBL?Page=CM_INQ_PERP&amp;BUSINESS_UNIT=24308&amp;INV_ITEM_ID=77545773242" xr:uid="{07E6CEF3-5DEF-48B0-A2EF-3727F1F26DDF}"/>
    <hyperlink ref="E58" r:id="rId87" display="https://hr.txdot.gov/psp/pshcmpd/EMPLOYEE/PSFT_EP/q/?ICAction=ICQryNameURL=PRIVATE.TRANSACTIONS_COSTING&amp;BIND1=24318&amp;BIND2=77545310508" xr:uid="{52A79026-D404-47B8-BE99-5B12EA7E98EE}"/>
    <hyperlink ref="I58" r:id="rId88" display="https://hr.txdot.gov/psp/pshcmpd_newwin/EMPLOYEE/ERP/c/MAINTAIN_PRODUCT_COSTS.CM_INQ.GBL?Page=CM_INQ_PERP&amp;BUSINESS_UNIT=24318&amp;INV_ITEM_ID=77545310508" xr:uid="{436AA849-E27A-49F3-B98C-5CD4F5BA80FB}"/>
    <hyperlink ref="E59" r:id="rId89" display="https://hr.txdot.gov/psp/pshcmpd/EMPLOYEE/PSFT_EP/q/?ICAction=ICQryNameURL=PRIVATE.TRANSACTIONS_COSTING&amp;BIND1=24318&amp;BIND2=77545773242" xr:uid="{A8C5200C-1262-4916-B2FD-8A6A5457E1AF}"/>
    <hyperlink ref="I59" r:id="rId90" display="https://hr.txdot.gov/psp/pshcmpd_newwin/EMPLOYEE/ERP/c/MAINTAIN_PRODUCT_COSTS.CM_INQ.GBL?Page=CM_INQ_PERP&amp;BUSINESS_UNIT=24318&amp;INV_ITEM_ID=77545773242" xr:uid="{703B4D59-B770-4DC6-A06D-5960826F2C19}"/>
    <hyperlink ref="E61" r:id="rId91" display="https://hr.txdot.gov/psp/pshcmpd/EMPLOYEE/PSFT_EP/q/?ICAction=ICQryNameURL=PRIVATE.TRANSACTIONS_COSTING&amp;BIND1=02312&amp;BIND2=77545772012" xr:uid="{79E78810-2BFD-4F9F-A05C-3FFD1D72D65C}"/>
    <hyperlink ref="I61" r:id="rId92" display="https://hr.txdot.gov/psp/pshcmpd_newwin/EMPLOYEE/ERP/c/MAINTAIN_PRODUCT_COSTS.CM_INQ.GBL?Page=CM_INQ_PERP&amp;BUSINESS_UNIT=02312&amp;INV_ITEM_ID=77545772012" xr:uid="{DDAE8B08-2416-404C-9AAD-40E3677987B8}"/>
    <hyperlink ref="E64" r:id="rId93" display="https://hr.txdot.gov/psp/pshcmpd/EMPLOYEE/PSFT_EP/q/?ICAction=ICQryNameURL=PRIVATE.TRANSACTIONS_COSTING&amp;BIND1=03301&amp;BIND2=77545772012" xr:uid="{4EA001E1-6B2D-4432-8F92-22ABFA0BBEAE}"/>
    <hyperlink ref="I64" r:id="rId94" display="https://hr.txdot.gov/psp/pshcmpd_newwin/EMPLOYEE/ERP/c/MAINTAIN_PRODUCT_COSTS.CM_INQ.GBL?Page=CM_INQ_PERP&amp;BUSINESS_UNIT=03301&amp;INV_ITEM_ID=77545772012" xr:uid="{CB30E88A-DBFF-4979-9FDD-020819D1A78D}"/>
    <hyperlink ref="E65" r:id="rId95" display="https://hr.txdot.gov/psp/pshcmpd/EMPLOYEE/PSFT_EP/q/?ICAction=ICQryNameURL=PRIVATE.TRANSACTIONS_COSTING&amp;BIND1=04305&amp;BIND2=77545773531" xr:uid="{661C05F3-13FE-462E-9087-B0C71439DE6D}"/>
    <hyperlink ref="I65" r:id="rId96" display="https://hr.txdot.gov/psp/pshcmpd_newwin/EMPLOYEE/ERP/c/MAINTAIN_PRODUCT_COSTS.CM_INQ.GBL?Page=CM_INQ_PERP&amp;BUSINESS_UNIT=04305&amp;INV_ITEM_ID=77545773531" xr:uid="{CFB9AF83-874D-4172-883B-77B8952E6D9C}"/>
    <hyperlink ref="E66" r:id="rId97" display="https://hr.txdot.gov/psp/pshcmpd/EMPLOYEE/PSFT_EP/q/?ICAction=ICQryNameURL=PRIVATE.TRANSACTIONS_COSTING&amp;BIND1=04318&amp;BIND2=77545773523" xr:uid="{0AE3EB1F-40BF-42BE-B79E-DFEE858D35F5}"/>
    <hyperlink ref="I66" r:id="rId98" display="https://hr.txdot.gov/psp/pshcmpd_newwin/EMPLOYEE/ERP/c/MAINTAIN_PRODUCT_COSTS.CM_INQ.GBL?Page=CM_INQ_PERP&amp;BUSINESS_UNIT=04318&amp;INV_ITEM_ID=77545773523" xr:uid="{D3F09DF3-F0A5-4BE6-BF30-3845B90353DC}"/>
    <hyperlink ref="E69" r:id="rId99" display="https://hr.txdot.gov/psp/pshcmpd/EMPLOYEE/PSFT_EP/q/?ICAction=ICQryNameURL=PRIVATE.TRANSACTIONS_COSTING&amp;BIND1=04301&amp;BIND2=77545773531" xr:uid="{E9C1107E-9B6C-4C74-A71A-F0EE6C1F9784}"/>
    <hyperlink ref="I69" r:id="rId100" display="https://hr.txdot.gov/psp/pshcmpd_newwin/EMPLOYEE/ERP/c/MAINTAIN_PRODUCT_COSTS.CM_INQ.GBL?Page=CM_INQ_PERP&amp;BUSINESS_UNIT=04301&amp;INV_ITEM_ID=77545773531" xr:uid="{549B3714-BA18-4F72-8C1E-284F2A17F2FF}"/>
    <hyperlink ref="E70" r:id="rId101" display="https://hr.txdot.gov/psp/pshcmpd/EMPLOYEE/PSFT_EP/q/?ICAction=ICQryNameURL=PRIVATE.TRANSACTIONS_COSTING&amp;BIND1=04305&amp;BIND2=77545354753" xr:uid="{E203E51A-E648-4AE2-901B-C9996E704312}"/>
    <hyperlink ref="I70" r:id="rId102" display="https://hr.txdot.gov/psp/pshcmpd_newwin/EMPLOYEE/ERP/c/MAINTAIN_PRODUCT_COSTS.CM_INQ.GBL?Page=CM_INQ_PERP&amp;BUSINESS_UNIT=04305&amp;INV_ITEM_ID=77545354753" xr:uid="{7A2B801D-720D-481A-AC6B-C850D5C73182}"/>
    <hyperlink ref="E72" r:id="rId103" display="https://hr.txdot.gov/psp/pshcmpd/EMPLOYEE/PSFT_EP/q/?ICAction=ICQryNameURL=PRIVATE.TRANSACTIONS_COSTING&amp;BIND1=04311&amp;BIND2=77545773531" xr:uid="{BF1102E6-AE78-4F43-BFE8-7FE74C037309}"/>
    <hyperlink ref="I72" r:id="rId104" display="https://hr.txdot.gov/psp/pshcmpd_newwin/EMPLOYEE/ERP/c/MAINTAIN_PRODUCT_COSTS.CM_INQ.GBL?Page=CM_INQ_PERP&amp;BUSINESS_UNIT=04311&amp;INV_ITEM_ID=77545773531" xr:uid="{06E9A847-59E1-49B9-A3B5-A354EDC012D1}"/>
    <hyperlink ref="E88" r:id="rId105" display="https://hr.txdot.gov/psp/pshcmpd/EMPLOYEE/PSFT_EP/q/?ICAction=ICQryNameURL=PRIVATE.TRANSACTIONS_COSTING&amp;BIND1=10311&amp;BIND2=77545772004" xr:uid="{6C97E77F-8EBA-481C-94DE-06E10698F9BA}"/>
    <hyperlink ref="I88" r:id="rId106" display="https://hr.txdot.gov/psp/pshcmpd_newwin/EMPLOYEE/ERP/c/MAINTAIN_PRODUCT_COSTS.CM_INQ.GBL?Page=CM_INQ_PERP&amp;BUSINESS_UNIT=10311&amp;INV_ITEM_ID=77545772004" xr:uid="{B67CEA91-A7BF-4F19-AE2B-0DABDEDE1443}"/>
    <hyperlink ref="E91" r:id="rId107" display="https://hr.txdot.gov/psp/pshcmpd/EMPLOYEE/PSFT_EP/q/?ICAction=ICQryNameURL=PRIVATE.TRANSACTIONS_COSTING&amp;BIND1=04304&amp;BIND2=77545773523" xr:uid="{B31EB8F1-5CCE-4617-909D-4B837CCF609B}"/>
    <hyperlink ref="I91" r:id="rId108" display="https://hr.txdot.gov/psp/pshcmpd_newwin/EMPLOYEE/ERP/c/MAINTAIN_PRODUCT_COSTS.CM_INQ.GBL?Page=CM_INQ_PERP&amp;BUSINESS_UNIT=04304&amp;INV_ITEM_ID=77545773523" xr:uid="{3EAF9BDE-F99C-49C8-9D6E-A3F88EF873D4}"/>
    <hyperlink ref="E92" r:id="rId109" display="https://hr.txdot.gov/psp/pshcmpd/EMPLOYEE/PSFT_EP/q/?ICAction=ICQryNameURL=PRIVATE.TRANSACTIONS_COSTING&amp;BIND1=04304&amp;BIND2=77545773531" xr:uid="{6C2E4C7B-5EB2-4A32-A5B6-221B3B320983}"/>
    <hyperlink ref="I92" r:id="rId110" display="https://hr.txdot.gov/psp/pshcmpd_newwin/EMPLOYEE/ERP/c/MAINTAIN_PRODUCT_COSTS.CM_INQ.GBL?Page=CM_INQ_PERP&amp;BUSINESS_UNIT=04304&amp;INV_ITEM_ID=77545773531" xr:uid="{2A712C9F-CB67-4B18-B650-01D6F8BB1831}"/>
    <hyperlink ref="E94" r:id="rId111" display="https://hr.txdot.gov/psp/pshcmpd/EMPLOYEE/PSFT_EP/q/?ICAction=ICQryNameURL=PRIVATE.TRANSACTIONS_COSTING&amp;BIND1=24318&amp;BIND2=77545773309" xr:uid="{C1CEF8A5-268D-460A-B4C9-9D3F9656DB85}"/>
    <hyperlink ref="I94" r:id="rId112" display="https://hr.txdot.gov/psp/pshcmpd_newwin/EMPLOYEE/ERP/c/MAINTAIN_PRODUCT_COSTS.CM_INQ.GBL?Page=CM_INQ_PERP&amp;BUSINESS_UNIT=24318&amp;INV_ITEM_ID=77545773309" xr:uid="{325C76A8-9A59-43CC-B933-BEDC0721B6CE}"/>
    <hyperlink ref="E96" r:id="rId113" display="https://hr.txdot.gov/psp/pshcmpd/EMPLOYEE/PSFT_EP/q/?ICAction=ICQryNameURL=PRIVATE.TRANSACTIONS_COSTING&amp;BIND1=20399&amp;BIND2=77545311514" xr:uid="{9EC25FD0-33EA-4496-9B54-9E7D55457C22}"/>
    <hyperlink ref="I96" r:id="rId114" display="https://hr.txdot.gov/psp/pshcmpd_newwin/EMPLOYEE/ERP/c/MAINTAIN_PRODUCT_COSTS.CM_INQ.GBL?Page=CM_INQ_PERP&amp;BUSINESS_UNIT=20399&amp;INV_ITEM_ID=77545311514" xr:uid="{C82597EC-85D1-4CF1-8C8E-A7DD741EB09F}"/>
    <hyperlink ref="E98" r:id="rId115" display="https://hr.txdot.gov/psp/pshcmpd/EMPLOYEE/PSFT_EP/q/?ICAction=ICQryNameURL=PRIVATE.TRANSACTIONS_COSTING&amp;BIND1=04310&amp;BIND2=77545773523" xr:uid="{0DC7749F-7C0B-4B40-B387-5E1C303064A2}"/>
    <hyperlink ref="I98" r:id="rId116" display="https://hr.txdot.gov/psp/pshcmpd_newwin/EMPLOYEE/ERP/c/MAINTAIN_PRODUCT_COSTS.CM_INQ.GBL?Page=CM_INQ_PERP&amp;BUSINESS_UNIT=04310&amp;INV_ITEM_ID=77545773523" xr:uid="{2A573DEC-A3E9-47A2-97A1-089B1F7D60DC}"/>
    <hyperlink ref="E99" r:id="rId117" display="https://hr.txdot.gov/psp/pshcmpd/EMPLOYEE/PSFT_EP/q/?ICAction=ICQryNameURL=PRIVATE.TRANSACTIONS_COSTING&amp;BIND1=09301&amp;BIND2=77545310508" xr:uid="{B39F0415-EC2B-41DC-9357-9C4E32DE1FCF}"/>
    <hyperlink ref="I99" r:id="rId118" display="https://hr.txdot.gov/psp/pshcmpd_newwin/EMPLOYEE/ERP/c/MAINTAIN_PRODUCT_COSTS.CM_INQ.GBL?Page=CM_INQ_PERP&amp;BUSINESS_UNIT=09301&amp;INV_ITEM_ID=77545310508" xr:uid="{9D1F236E-5031-4B61-8599-AEA2573AC1B1}"/>
    <hyperlink ref="E100" r:id="rId119" display="https://hr.txdot.gov/psp/pshcmpd/EMPLOYEE/PSFT_EP/q/?ICAction=ICQryNameURL=PRIVATE.TRANSACTIONS_COSTING&amp;BIND1=09301&amp;BIND2=77545773309" xr:uid="{501DC8AA-4E16-4A91-B639-A16E4C269C36}"/>
    <hyperlink ref="I100" r:id="rId120" display="https://hr.txdot.gov/psp/pshcmpd_newwin/EMPLOYEE/ERP/c/MAINTAIN_PRODUCT_COSTS.CM_INQ.GBL?Page=CM_INQ_PERP&amp;BUSINESS_UNIT=09301&amp;INV_ITEM_ID=77545773309" xr:uid="{CFBC0511-BFFC-4E10-A2C4-2C89BD8505E6}"/>
    <hyperlink ref="E102" r:id="rId121" display="https://hr.txdot.gov/psp/pshcmpd/EMPLOYEE/PSFT_EP/q/?ICAction=ICQryNameURL=PRIVATE.TRANSACTIONS_COSTING&amp;BIND1=17304&amp;BIND2=77545773309" xr:uid="{37ADBCB6-01D2-4C82-A637-9A925CA12A4F}"/>
    <hyperlink ref="I102" r:id="rId122" display="https://hr.txdot.gov/psp/pshcmpd_newwin/EMPLOYEE/ERP/c/MAINTAIN_PRODUCT_COSTS.CM_INQ.GBL?Page=CM_INQ_PERP&amp;BUSINESS_UNIT=17304&amp;INV_ITEM_ID=77545773309" xr:uid="{BABB5FE9-3C97-4EEE-A1C7-3A9B81739F8E}"/>
    <hyperlink ref="E104" r:id="rId123" display="https://hr.txdot.gov/psp/pshcmpd/EMPLOYEE/PSFT_EP/q/?ICAction=ICQryNameURL=PRIVATE.TRANSACTIONS_COSTING&amp;BIND1=04306&amp;BIND2=77545773523" xr:uid="{5A0A9088-6642-4633-A5FF-441158B147E9}"/>
    <hyperlink ref="I104" r:id="rId124" display="https://hr.txdot.gov/psp/pshcmpd_newwin/EMPLOYEE/ERP/c/MAINTAIN_PRODUCT_COSTS.CM_INQ.GBL?Page=CM_INQ_PERP&amp;BUSINESS_UNIT=04306&amp;INV_ITEM_ID=77545773523" xr:uid="{9D7AC644-FB22-4951-84A9-1B5FED944298}"/>
    <hyperlink ref="E105" r:id="rId125" display="https://hr.txdot.gov/psp/pshcmpd/EMPLOYEE/PSFT_EP/q/?ICAction=ICQryNameURL=PRIVATE.TRANSACTIONS_COSTING&amp;BIND1=04306&amp;BIND2=77545773531" xr:uid="{3E3307F4-6F19-417F-BC9A-0BE8593BBC07}"/>
    <hyperlink ref="I105" r:id="rId126" display="https://hr.txdot.gov/psp/pshcmpd_newwin/EMPLOYEE/ERP/c/MAINTAIN_PRODUCT_COSTS.CM_INQ.GBL?Page=CM_INQ_PERP&amp;BUSINESS_UNIT=04306&amp;INV_ITEM_ID=77545773531" xr:uid="{E0F50C7F-9934-4EDB-B750-F6101650CD5D}"/>
    <hyperlink ref="E107" r:id="rId127" display="https://hr.txdot.gov/psp/pshcmpd/EMPLOYEE/PSFT_EP/q/?ICAction=ICQryNameURL=PRIVATE.TRANSACTIONS_COSTING&amp;BIND1=13310&amp;BIND2=77545354761" xr:uid="{C59FD582-0BC4-4791-9762-87138C9C5295}"/>
    <hyperlink ref="I107" r:id="rId128" display="https://hr.txdot.gov/psp/pshcmpd_newwin/EMPLOYEE/ERP/c/MAINTAIN_PRODUCT_COSTS.CM_INQ.GBL?Page=CM_INQ_PERP&amp;BUSINESS_UNIT=13310&amp;INV_ITEM_ID=77545354761" xr:uid="{D55AF598-FF16-40D6-A5BD-C93E9E2EC765}"/>
    <hyperlink ref="E108" r:id="rId129" display="https://hr.txdot.gov/psp/pshcmpd/EMPLOYEE/PSFT_EP/q/?ICAction=ICQryNameURL=PRIVATE.TRANSACTIONS_COSTING&amp;BIND1=14311&amp;BIND2=77545310508" xr:uid="{E9A96861-31A6-4933-BBA2-E3658307B0F8}"/>
    <hyperlink ref="I108" r:id="rId130" display="https://hr.txdot.gov/psp/pshcmpd_newwin/EMPLOYEE/ERP/c/MAINTAIN_PRODUCT_COSTS.CM_INQ.GBL?Page=CM_INQ_PERP&amp;BUSINESS_UNIT=14311&amp;INV_ITEM_ID=77545310508" xr:uid="{B7531497-5B89-4B67-AD2F-31C658B206F6}"/>
    <hyperlink ref="E109" r:id="rId131" display="https://hr.txdot.gov/psp/pshcmpd/EMPLOYEE/PSFT_EP/q/?ICAction=ICQryNameURL=PRIVATE.TRANSACTIONS_COSTING&amp;BIND1=05317&amp;BIND2=77545311019" xr:uid="{A4006FD3-79C9-4452-BF39-A2824C6E5D51}"/>
    <hyperlink ref="I109" r:id="rId132" display="https://hr.txdot.gov/psp/pshcmpd_newwin/EMPLOYEE/ERP/c/MAINTAIN_PRODUCT_COSTS.CM_INQ.GBL?Page=CM_INQ_PERP&amp;BUSINESS_UNIT=05317&amp;INV_ITEM_ID=77545311019" xr:uid="{24C05C06-10B0-429B-812D-E5470D09CF58}"/>
    <hyperlink ref="E118" r:id="rId133" display="https://hr.txdot.gov/psp/pshcmpd/EMPLOYEE/PSFT_EP/q/?ICAction=ICQryNameURL=PRIVATE.TRANSACTIONS_COSTING&amp;BIND1=13301&amp;BIND2=77545311514" xr:uid="{0697661E-68D2-41D9-ADA3-BF7F0D7F6EC0}"/>
    <hyperlink ref="I118" r:id="rId134" display="https://hr.txdot.gov/psp/pshcmpd_newwin/EMPLOYEE/ERP/c/MAINTAIN_PRODUCT_COSTS.CM_INQ.GBL?Page=CM_INQ_PERP&amp;BUSINESS_UNIT=13301&amp;INV_ITEM_ID=77545311514" xr:uid="{04426BCF-0709-4662-B4E3-4CE665AC1555}"/>
    <hyperlink ref="E119" r:id="rId135" display="https://hr.txdot.gov/psp/pshcmpd/EMPLOYEE/PSFT_EP/q/?ICAction=ICQryNameURL=PRIVATE.TRANSACTIONS_COSTING&amp;BIND1=13302&amp;BIND2=77545311514" xr:uid="{A7BBA713-F968-41F5-A1AD-44729E701693}"/>
    <hyperlink ref="I119" r:id="rId136" display="https://hr.txdot.gov/psp/pshcmpd_newwin/EMPLOYEE/ERP/c/MAINTAIN_PRODUCT_COSTS.CM_INQ.GBL?Page=CM_INQ_PERP&amp;BUSINESS_UNIT=13302&amp;INV_ITEM_ID=77545311514" xr:uid="{5640731F-F440-4CC3-9E22-02579D0F29DA}"/>
    <hyperlink ref="E120" r:id="rId137" display="https://hr.txdot.gov/psp/pshcmpd/EMPLOYEE/PSFT_EP/q/?ICAction=ICQryNameURL=PRIVATE.TRANSACTIONS_COSTING&amp;BIND1=13305&amp;BIND2=77545311514" xr:uid="{F840B96E-C172-469F-8E85-37D5D0BFE1EE}"/>
    <hyperlink ref="I120" r:id="rId138" display="https://hr.txdot.gov/psp/pshcmpd_newwin/EMPLOYEE/ERP/c/MAINTAIN_PRODUCT_COSTS.CM_INQ.GBL?Page=CM_INQ_PERP&amp;BUSINESS_UNIT=13305&amp;INV_ITEM_ID=77545311514" xr:uid="{66DCE162-4DF4-4E36-BC3F-C9762117A953}"/>
    <hyperlink ref="E121" r:id="rId139" display="https://hr.txdot.gov/psp/pshcmpd/EMPLOYEE/PSFT_EP/q/?ICAction=ICQryNameURL=PRIVATE.TRANSACTIONS_COSTING&amp;BIND1=13310&amp;BIND2=77545311514" xr:uid="{AB722C76-A43D-4F20-BC86-196C50319C6A}"/>
    <hyperlink ref="I121" r:id="rId140" display="https://hr.txdot.gov/psp/pshcmpd_newwin/EMPLOYEE/ERP/c/MAINTAIN_PRODUCT_COSTS.CM_INQ.GBL?Page=CM_INQ_PERP&amp;BUSINESS_UNIT=13310&amp;INV_ITEM_ID=77545311514" xr:uid="{8BE20E0D-EE49-4731-AD08-9B37D8A0825C}"/>
    <hyperlink ref="E122" r:id="rId141" display="https://hr.txdot.gov/psp/pshcmpd/EMPLOYEE/PSFT_EP/q/?ICAction=ICQryNameURL=PRIVATE.TRANSACTIONS_COSTING&amp;BIND1=13311&amp;BIND2=77545311514" xr:uid="{848547CC-6952-4A32-BC5A-720F06ABB8F1}"/>
    <hyperlink ref="I122" r:id="rId142" display="https://hr.txdot.gov/psp/pshcmpd_newwin/EMPLOYEE/ERP/c/MAINTAIN_PRODUCT_COSTS.CM_INQ.GBL?Page=CM_INQ_PERP&amp;BUSINESS_UNIT=13311&amp;INV_ITEM_ID=77545311514" xr:uid="{AF88DDA1-D0D0-4C1E-BC0D-0DE7F60839B1}"/>
    <hyperlink ref="E124" r:id="rId143" display="https://hr.txdot.gov/psp/pshcmpd/EMPLOYEE/PSFT_EP/q/?ICAction=ICQryNameURL=PRIVATE.TRANSACTIONS_COSTING&amp;BIND1=13307&amp;BIND2=77545311514" xr:uid="{1328E976-F60B-45A0-A912-600E74C36C6D}"/>
    <hyperlink ref="I124" r:id="rId144" display="https://hr.txdot.gov/psp/pshcmpd_newwin/EMPLOYEE/ERP/c/MAINTAIN_PRODUCT_COSTS.CM_INQ.GBL?Page=CM_INQ_PERP&amp;BUSINESS_UNIT=13307&amp;INV_ITEM_ID=77545311514" xr:uid="{66A4B8AF-ADCE-47A7-8A8A-D0F5E34F34A8}"/>
    <hyperlink ref="E125" r:id="rId145" display="https://hr.txdot.gov/psp/pshcmpd/EMPLOYEE/PSFT_EP/q/?ICAction=ICQryNameURL=PRIVATE.TRANSACTIONS_COSTING&amp;BIND1=06310&amp;BIND2=77545773242" xr:uid="{F8704C04-2001-45F8-81A8-B7CC933A9C56}"/>
    <hyperlink ref="I125" r:id="rId146" display="https://hr.txdot.gov/psp/pshcmpd_newwin/EMPLOYEE/ERP/c/MAINTAIN_PRODUCT_COSTS.CM_INQ.GBL?Page=CM_INQ_PERP&amp;BUSINESS_UNIT=06310&amp;INV_ITEM_ID=77545773242" xr:uid="{B7884058-B694-4E72-8742-456C082612B8}"/>
    <hyperlink ref="E126" r:id="rId147" display="https://hr.txdot.gov/psp/pshcmpd/EMPLOYEE/PSFT_EP/q/?ICAction=ICQryNameURL=PRIVATE.TRANSACTIONS_COSTING&amp;BIND1=12305&amp;BIND2=77545773242" xr:uid="{812F4F24-9560-4208-BBFB-0786B22F85ED}"/>
    <hyperlink ref="I126" r:id="rId148" display="https://hr.txdot.gov/psp/pshcmpd_newwin/EMPLOYEE/ERP/c/MAINTAIN_PRODUCT_COSTS.CM_INQ.GBL?Page=CM_INQ_PERP&amp;BUSINESS_UNIT=12305&amp;INV_ITEM_ID=77545773242" xr:uid="{B12B2856-4F0A-481B-974B-48E2A3E4DF15}"/>
    <hyperlink ref="E141" r:id="rId149" display="https://hr.txdot.gov/psp/pshcmpd/EMPLOYEE/PSFT_EP/q/?ICAction=ICQryNameURL=PRIVATE.TRANSACTIONS_COSTING&amp;BIND1=20306&amp;BIND2=77545772012" xr:uid="{E9FD5C0B-39E2-4D9E-8E92-E6A094776A01}"/>
    <hyperlink ref="I141" r:id="rId150" display="https://hr.txdot.gov/psp/pshcmpd_newwin/EMPLOYEE/ERP/c/MAINTAIN_PRODUCT_COSTS.CM_INQ.GBL?Page=CM_INQ_PERP&amp;BUSINESS_UNIT=20306&amp;INV_ITEM_ID=77545772012" xr:uid="{D30DD441-4AF8-417A-AA17-0EDFFB002092}"/>
    <hyperlink ref="E150" r:id="rId151" display="https://hr.txdot.gov/psp/pshcmpd/EMPLOYEE/PSFT_EP/q/?ICAction=ICQryNameURL=PRIVATE.TRANSACTIONS_COSTING&amp;BIND1=20309&amp;BIND2=77545772012" xr:uid="{0326521A-4925-4A9E-84A2-B8225E4EBD4B}"/>
    <hyperlink ref="I150" r:id="rId152" display="https://hr.txdot.gov/psp/pshcmpd_newwin/EMPLOYEE/ERP/c/MAINTAIN_PRODUCT_COSTS.CM_INQ.GBL?Page=CM_INQ_PERP&amp;BUSINESS_UNIT=20309&amp;INV_ITEM_ID=77545772012" xr:uid="{674E2819-DC89-4E1D-BC12-A59E901A1BBA}"/>
    <hyperlink ref="E156" r:id="rId153" display="https://hr.txdot.gov/psp/pshcmpd/EMPLOYEE/PSFT_EP/q/?ICAction=ICQryNameURL=PRIVATE.TRANSACTIONS_COSTING&amp;BIND1=22318&amp;BIND2=77545311019" xr:uid="{458A9F01-936B-4A8F-BC50-F2BEDE5FEE6F}"/>
    <hyperlink ref="I156" r:id="rId154" display="https://hr.txdot.gov/psp/pshcmpd_newwin/EMPLOYEE/ERP/c/MAINTAIN_PRODUCT_COSTS.CM_INQ.GBL?Page=CM_INQ_PERP&amp;BUSINESS_UNIT=22318&amp;INV_ITEM_ID=77545311019" xr:uid="{DA97BF4C-5FB9-4521-A128-BBADDB96517A}"/>
    <hyperlink ref="E158" r:id="rId155" display="https://hr.txdot.gov/psp/pshcmpd/EMPLOYEE/PSFT_EP/q/?ICAction=ICQryNameURL=PRIVATE.TRANSACTIONS_COSTING&amp;BIND1=23301&amp;BIND2=77545776104" xr:uid="{F013D4C3-29A8-4FEC-BF91-125544414DF6}"/>
    <hyperlink ref="I158" r:id="rId156" display="https://hr.txdot.gov/psp/pshcmpd_newwin/EMPLOYEE/ERP/c/MAINTAIN_PRODUCT_COSTS.CM_INQ.GBL?Page=CM_INQ_PERP&amp;BUSINESS_UNIT=23301&amp;INV_ITEM_ID=77545776104" xr:uid="{935077C1-02AB-4EB8-BB62-814038A08B67}"/>
    <hyperlink ref="E164" r:id="rId157" display="https://hr.txdot.gov/psp/pshcmpd/EMPLOYEE/PSFT_EP/q/?ICAction=ICQryNameURL=PRIVATE.TRANSACTIONS_COSTING&amp;BIND1=13303&amp;BIND2=77545354761" xr:uid="{AF31642D-F868-4885-93AE-1647A46A33D6}"/>
    <hyperlink ref="I164" r:id="rId158" display="https://hr.txdot.gov/psp/pshcmpd_newwin/EMPLOYEE/ERP/c/MAINTAIN_PRODUCT_COSTS.CM_INQ.GBL?Page=CM_INQ_PERP&amp;BUSINESS_UNIT=13303&amp;INV_ITEM_ID=77545354761" xr:uid="{F67209FA-8A6B-4950-B5AF-EEE7E79D57EC}"/>
    <hyperlink ref="E166" r:id="rId159" display="https://hr.txdot.gov/psp/pshcmpd/EMPLOYEE/PSFT_EP/q/?ICAction=ICQryNameURL=PRIVATE.TRANSACTIONS_COSTING&amp;BIND1=13305&amp;BIND2=77545354761" xr:uid="{07FA92E9-DDDD-4BCC-BBC2-67C6382F922C}"/>
    <hyperlink ref="I166" r:id="rId160" display="https://hr.txdot.gov/psp/pshcmpd_newwin/EMPLOYEE/ERP/c/MAINTAIN_PRODUCT_COSTS.CM_INQ.GBL?Page=CM_INQ_PERP&amp;BUSINESS_UNIT=13305&amp;INV_ITEM_ID=77545354761" xr:uid="{25F68C24-6FA1-4915-ABF9-2F1283BC3912}"/>
    <hyperlink ref="E167" r:id="rId161" display="https://hr.txdot.gov/psp/pshcmpd/EMPLOYEE/PSFT_EP/q/?ICAction=ICQryNameURL=PRIVATE.TRANSACTIONS_COSTING&amp;BIND1=19304&amp;BIND2=77545773309" xr:uid="{2361EC1C-2F1F-4A9E-A8EF-DEB9CC979490}"/>
    <hyperlink ref="I167" r:id="rId162" display="https://hr.txdot.gov/psp/pshcmpd_newwin/EMPLOYEE/ERP/c/MAINTAIN_PRODUCT_COSTS.CM_INQ.GBL?Page=CM_INQ_PERP&amp;BUSINESS_UNIT=19304&amp;INV_ITEM_ID=77545773309" xr:uid="{85B997F3-6238-4072-981F-1E9D64E47097}"/>
    <hyperlink ref="E169" r:id="rId163" display="https://hr.txdot.gov/psp/pshcmpd/EMPLOYEE/PSFT_EP/q/?ICAction=ICQryNameURL=PRIVATE.TRANSACTIONS_COSTING&amp;BIND1=03309&amp;BIND2=77545773309" xr:uid="{BD280D43-16A8-49A6-9B4C-80343A0E2315}"/>
    <hyperlink ref="I169" r:id="rId164" display="https://hr.txdot.gov/psp/pshcmpd_newwin/EMPLOYEE/ERP/c/MAINTAIN_PRODUCT_COSTS.CM_INQ.GBL?Page=CM_INQ_PERP&amp;BUSINESS_UNIT=03309&amp;INV_ITEM_ID=77545773309" xr:uid="{46C66F10-1463-422A-879F-138AD76E377E}"/>
    <hyperlink ref="E171" r:id="rId165" display="https://hr.txdot.gov/psp/pshcmpd/EMPLOYEE/PSFT_EP/q/?ICAction=ICQryNameURL=PRIVATE.TRANSACTIONS_COSTING&amp;BIND1=16302&amp;BIND2=77545311514" xr:uid="{863B497C-ACB2-4353-B4B1-1150668F000C}"/>
    <hyperlink ref="I171" r:id="rId166" display="https://hr.txdot.gov/psp/pshcmpd_newwin/EMPLOYEE/ERP/c/MAINTAIN_PRODUCT_COSTS.CM_INQ.GBL?Page=CM_INQ_PERP&amp;BUSINESS_UNIT=16302&amp;INV_ITEM_ID=77545311514" xr:uid="{4BD6196A-400D-460A-AB11-3F0375AF8C97}"/>
    <hyperlink ref="E172" r:id="rId167" display="https://hr.txdot.gov/psp/pshcmpd/EMPLOYEE/PSFT_EP/q/?ICAction=ICQryNameURL=PRIVATE.TRANSACTIONS_COSTING&amp;BIND1=15317&amp;BIND2=77545772004" xr:uid="{6132CEE6-D825-4608-9C7D-85047B96E40D}"/>
    <hyperlink ref="I172" r:id="rId168" display="https://hr.txdot.gov/psp/pshcmpd_newwin/EMPLOYEE/ERP/c/MAINTAIN_PRODUCT_COSTS.CM_INQ.GBL?Page=CM_INQ_PERP&amp;BUSINESS_UNIT=15317&amp;INV_ITEM_ID=77545772004" xr:uid="{8A83B553-785E-4C10-AC99-03245246BC45}"/>
    <hyperlink ref="E174" r:id="rId169" display="https://hr.txdot.gov/psp/pshcmpd/EMPLOYEE/PSFT_EP/q/?ICAction=ICQryNameURL=PRIVATE.TRANSACTIONS_COSTING&amp;BIND1=13308&amp;BIND2=77545354761" xr:uid="{381057C7-235C-4345-A6B2-007AFC2F32B0}"/>
    <hyperlink ref="I174" r:id="rId170" display="https://hr.txdot.gov/psp/pshcmpd_newwin/EMPLOYEE/ERP/c/MAINTAIN_PRODUCT_COSTS.CM_INQ.GBL?Page=CM_INQ_PERP&amp;BUSINESS_UNIT=13308&amp;INV_ITEM_ID=77545354761" xr:uid="{B6F33B76-03FC-452A-89B7-00EE1A3CF081}"/>
    <hyperlink ref="E179" r:id="rId171" display="https://hr.txdot.gov/psp/pshcmpd/EMPLOYEE/PSFT_EP/q/?ICAction=ICQryNameURL=PRIVATE.TRANSACTIONS_COSTING&amp;BIND1=05305&amp;BIND2=77545311019" xr:uid="{8F911E63-1F32-4D3F-B433-ABBFED957AF6}"/>
    <hyperlink ref="I179" r:id="rId172" display="https://hr.txdot.gov/psp/pshcmpd_newwin/EMPLOYEE/ERP/c/MAINTAIN_PRODUCT_COSTS.CM_INQ.GBL?Page=CM_INQ_PERP&amp;BUSINESS_UNIT=05305&amp;INV_ITEM_ID=77545311019" xr:uid="{91720F71-73FC-41B6-9F77-FE130BC43AEF}"/>
    <hyperlink ref="E181" r:id="rId173" display="https://hr.txdot.gov/psp/pshcmpd/EMPLOYEE/PSFT_EP/q/?ICAction=ICQryNameURL=PRIVATE.TRANSACTIONS_COSTING&amp;BIND1=13309&amp;BIND2=77545311019" xr:uid="{0DC69353-64CA-47D6-8CD9-C75BFD00FD4F}"/>
    <hyperlink ref="I181" r:id="rId174" display="https://hr.txdot.gov/psp/pshcmpd_newwin/EMPLOYEE/ERP/c/MAINTAIN_PRODUCT_COSTS.CM_INQ.GBL?Page=CM_INQ_PERP&amp;BUSINESS_UNIT=13309&amp;INV_ITEM_ID=77545311019" xr:uid="{CC169C44-5EC8-4821-A90B-6D3C10567E29}"/>
    <hyperlink ref="E184" r:id="rId175" display="https://hr.txdot.gov/psp/pshcmpd/EMPLOYEE/PSFT_EP/q/?ICAction=ICQryNameURL=PRIVATE.TRANSACTIONS_COSTING&amp;BIND1=02303&amp;BIND2=77545774109" xr:uid="{4532AFC6-086A-4E9F-A9B0-248FB49FCF76}"/>
    <hyperlink ref="I184" r:id="rId176" display="https://hr.txdot.gov/psp/pshcmpd_newwin/EMPLOYEE/ERP/c/MAINTAIN_PRODUCT_COSTS.CM_INQ.GBL?Page=CM_INQ_PERP&amp;BUSINESS_UNIT=02303&amp;INV_ITEM_ID=77545774109" xr:uid="{D41D4400-DD90-41C5-AC4C-BEBD495416BF}"/>
    <hyperlink ref="E188" r:id="rId177" display="https://hr.txdot.gov/psp/pshcmpd/EMPLOYEE/PSFT_EP/q/?ICAction=ICQryNameURL=PRIVATE.TRANSACTIONS_COSTING&amp;BIND1=14315&amp;BIND2=77545310508" xr:uid="{B52049E7-0A60-466F-9A42-F914DD3E7AF7}"/>
    <hyperlink ref="I188" r:id="rId178" display="https://hr.txdot.gov/psp/pshcmpd_newwin/EMPLOYEE/ERP/c/MAINTAIN_PRODUCT_COSTS.CM_INQ.GBL?Page=CM_INQ_PERP&amp;BUSINESS_UNIT=14315&amp;INV_ITEM_ID=77545310508" xr:uid="{399AC318-DD4E-4A99-B9B3-ED2CB4ACE8AD}"/>
    <hyperlink ref="E191" r:id="rId179" display="https://hr.txdot.gov/psp/pshcmpd/EMPLOYEE/PSFT_EP/q/?ICAction=ICQryNameURL=PRIVATE.TRANSACTIONS_COSTING&amp;BIND1=06315&amp;BIND2=77545773242" xr:uid="{27333F55-38AF-4666-A586-C26900CEB129}"/>
    <hyperlink ref="I191" r:id="rId180" display="https://hr.txdot.gov/psp/pshcmpd_newwin/EMPLOYEE/ERP/c/MAINTAIN_PRODUCT_COSTS.CM_INQ.GBL?Page=CM_INQ_PERP&amp;BUSINESS_UNIT=06315&amp;INV_ITEM_ID=77545773242" xr:uid="{711BB5AD-1B22-406D-8EFD-67C5DD3F68D4}"/>
    <hyperlink ref="E192" r:id="rId181" display="https://hr.txdot.gov/psp/pshcmpd/EMPLOYEE/PSFT_EP/q/?ICAction=ICQryNameURL=PRIVATE.TRANSACTIONS_COSTING&amp;BIND1=13302&amp;BIND2=77545354761" xr:uid="{4CD0EE01-87F2-4557-8315-2A760DEF60D4}"/>
    <hyperlink ref="I192" r:id="rId182" display="https://hr.txdot.gov/psp/pshcmpd_newwin/EMPLOYEE/ERP/c/MAINTAIN_PRODUCT_COSTS.CM_INQ.GBL?Page=CM_INQ_PERP&amp;BUSINESS_UNIT=13302&amp;INV_ITEM_ID=77545354761" xr:uid="{A4B8E204-CB2D-485A-86CA-79CF276B43B1}"/>
    <hyperlink ref="E194" r:id="rId183" display="https://hr.txdot.gov/psp/pshcmpd/EMPLOYEE/PSFT_EP/q/?ICAction=ICQryNameURL=PRIVATE.TRANSACTIONS_COSTING&amp;BIND1=08310&amp;BIND2=77545311019" xr:uid="{856E1500-6DE4-4584-8239-8866A668B1A4}"/>
    <hyperlink ref="I194" r:id="rId184" display="https://hr.txdot.gov/psp/pshcmpd_newwin/EMPLOYEE/ERP/c/MAINTAIN_PRODUCT_COSTS.CM_INQ.GBL?Page=CM_INQ_PERP&amp;BUSINESS_UNIT=08310&amp;INV_ITEM_ID=77545311019" xr:uid="{F4B4D940-F53D-40B4-B01C-86C3F1278206}"/>
    <hyperlink ref="E202" r:id="rId185" display="https://hr.txdot.gov/psp/pshcmpd/EMPLOYEE/PSFT_EP/q/?ICAction=ICQryNameURL=PRIVATE.TRANSACTIONS_COSTING&amp;BIND1=04306&amp;BIND2=77545773242" xr:uid="{41543C6B-2F35-4681-BB1E-7FCEB70F1044}"/>
    <hyperlink ref="I202" r:id="rId186" display="https://hr.txdot.gov/psp/pshcmpd_newwin/EMPLOYEE/ERP/c/MAINTAIN_PRODUCT_COSTS.CM_INQ.GBL?Page=CM_INQ_PERP&amp;BUSINESS_UNIT=04306&amp;INV_ITEM_ID=77545773242" xr:uid="{369F4974-B2BD-472D-9A6E-A51F8739631C}"/>
    <hyperlink ref="E203" r:id="rId187" display="https://hr.txdot.gov/psp/pshcmpd/EMPLOYEE/PSFT_EP/q/?ICAction=ICQryNameURL=PRIVATE.TRANSACTIONS_COSTING&amp;BIND1=04306&amp;BIND2=77545773309" xr:uid="{82957B61-22D3-4E51-A8EC-2147D24F5B46}"/>
    <hyperlink ref="I203" r:id="rId188" display="https://hr.txdot.gov/psp/pshcmpd_newwin/EMPLOYEE/ERP/c/MAINTAIN_PRODUCT_COSTS.CM_INQ.GBL?Page=CM_INQ_PERP&amp;BUSINESS_UNIT=04306&amp;INV_ITEM_ID=77545773309" xr:uid="{B7F71959-BD27-4362-80FE-1F09ACADDB9C}"/>
    <hyperlink ref="E204" r:id="rId189" display="https://hr.txdot.gov/psp/pshcmpd/EMPLOYEE/PSFT_EP/q/?ICAction=ICQryNameURL=PRIVATE.TRANSACTIONS_COSTING&amp;BIND1=18306&amp;BIND2=77545311019" xr:uid="{4EEE4C2E-31D1-49CF-8834-275093DE1C83}"/>
    <hyperlink ref="I204" r:id="rId190" display="https://hr.txdot.gov/psp/pshcmpd_newwin/EMPLOYEE/ERP/c/MAINTAIN_PRODUCT_COSTS.CM_INQ.GBL?Page=CM_INQ_PERP&amp;BUSINESS_UNIT=18306&amp;INV_ITEM_ID=77545311019" xr:uid="{8657BEAF-7377-43E9-99C6-D33526B9B9A9}"/>
    <hyperlink ref="E207" r:id="rId191" display="https://hr.txdot.gov/psp/pshcmpd/EMPLOYEE/PSFT_EP/q/?ICAction=ICQryNameURL=PRIVATE.TRANSACTIONS_COSTING&amp;BIND1=06303&amp;BIND2=77545310508" xr:uid="{290CE02B-B492-43BD-AD70-B00FA61B7DFF}"/>
    <hyperlink ref="I207" r:id="rId192" display="https://hr.txdot.gov/psp/pshcmpd_newwin/EMPLOYEE/ERP/c/MAINTAIN_PRODUCT_COSTS.CM_INQ.GBL?Page=CM_INQ_PERP&amp;BUSINESS_UNIT=06303&amp;INV_ITEM_ID=77545310508" xr:uid="{66B8BB13-142F-4538-B68C-C92E427C16BB}"/>
    <hyperlink ref="E210" r:id="rId193" display="https://hr.txdot.gov/psp/pshcmpd/EMPLOYEE/PSFT_EP/q/?ICAction=ICQryNameURL=PRIVATE.TRANSACTIONS_COSTING&amp;BIND1=07310&amp;BIND2=77545772012" xr:uid="{78F3FFD5-04F3-40D8-B8ED-ED22DFF5620C}"/>
    <hyperlink ref="I210" r:id="rId194" display="https://hr.txdot.gov/psp/pshcmpd_newwin/EMPLOYEE/ERP/c/MAINTAIN_PRODUCT_COSTS.CM_INQ.GBL?Page=CM_INQ_PERP&amp;BUSINESS_UNIT=07310&amp;INV_ITEM_ID=77545772012" xr:uid="{0ACEC877-4C19-44A1-AD35-016F9DA3BF68}"/>
    <hyperlink ref="E213" r:id="rId195" display="https://hr.txdot.gov/psp/pshcmpd/EMPLOYEE/PSFT_EP/q/?ICAction=ICQryNameURL=PRIVATE.TRANSACTIONS_COSTING&amp;BIND1=19302&amp;BIND2=77545773309" xr:uid="{C2B12EC7-2664-405A-835F-3B8312C120C3}"/>
    <hyperlink ref="I213" r:id="rId196" display="https://hr.txdot.gov/psp/pshcmpd_newwin/EMPLOYEE/ERP/c/MAINTAIN_PRODUCT_COSTS.CM_INQ.GBL?Page=CM_INQ_PERP&amp;BUSINESS_UNIT=19302&amp;INV_ITEM_ID=77545773309" xr:uid="{EC907070-BCF7-45EB-899A-13EC50253D38}"/>
    <hyperlink ref="E216" r:id="rId197" display="https://hr.txdot.gov/psp/pshcmpd/EMPLOYEE/PSFT_EP/q/?ICAction=ICQryNameURL=PRIVATE.TRANSACTIONS_COSTING&amp;BIND1=02313&amp;BIND2=77545772012" xr:uid="{48EE4198-F615-45A1-9EC8-80471A766172}"/>
    <hyperlink ref="I216" r:id="rId198" display="https://hr.txdot.gov/psp/pshcmpd_newwin/EMPLOYEE/ERP/c/MAINTAIN_PRODUCT_COSTS.CM_INQ.GBL?Page=CM_INQ_PERP&amp;BUSINESS_UNIT=02313&amp;INV_ITEM_ID=77545772012" xr:uid="{BF4E3182-3EA5-4F5D-8615-7523B293F7DA}"/>
    <hyperlink ref="E223" r:id="rId199" display="https://hr.txdot.gov/psp/pshcmpd/EMPLOYEE/PSFT_EP/q/?ICAction=ICQryNameURL=PRIVATE.TRANSACTIONS_COSTING&amp;BIND1=19303&amp;BIND2=77545773309" xr:uid="{075F30CC-ACA6-4D88-9124-F471015FCAF4}"/>
    <hyperlink ref="I223" r:id="rId200" display="https://hr.txdot.gov/psp/pshcmpd_newwin/EMPLOYEE/ERP/c/MAINTAIN_PRODUCT_COSTS.CM_INQ.GBL?Page=CM_INQ_PERP&amp;BUSINESS_UNIT=19303&amp;INV_ITEM_ID=77545773309" xr:uid="{25AB769F-25B0-4180-BFE7-2EACB96D9ACD}"/>
    <hyperlink ref="E224" r:id="rId201" display="https://hr.txdot.gov/psp/pshcmpd/EMPLOYEE/PSFT_EP/q/?ICAction=ICQryNameURL=PRIVATE.TRANSACTIONS_COSTING&amp;BIND1=14325&amp;BIND2=77545310508" xr:uid="{F4EFEC8C-B583-4B0F-BE66-CD9CE5D192FC}"/>
    <hyperlink ref="I224" r:id="rId202" display="https://hr.txdot.gov/psp/pshcmpd_newwin/EMPLOYEE/ERP/c/MAINTAIN_PRODUCT_COSTS.CM_INQ.GBL?Page=CM_INQ_PERP&amp;BUSINESS_UNIT=14325&amp;INV_ITEM_ID=77545310508" xr:uid="{06444815-C974-4685-BEAF-92FEF7BB0AFE}"/>
    <hyperlink ref="E226" r:id="rId203" display="https://hr.txdot.gov/psp/pshcmpd/EMPLOYEE/PSFT_EP/q/?ICAction=ICQryNameURL=PRIVATE.TRANSACTIONS_COSTING&amp;BIND1=01304&amp;BIND2=77545773242" xr:uid="{BF790741-6C5F-4984-8C80-491F5AEB87D5}"/>
    <hyperlink ref="I226" r:id="rId204" display="https://hr.txdot.gov/psp/pshcmpd_newwin/EMPLOYEE/ERP/c/MAINTAIN_PRODUCT_COSTS.CM_INQ.GBL?Page=CM_INQ_PERP&amp;BUSINESS_UNIT=01304&amp;INV_ITEM_ID=77545773242" xr:uid="{28958B60-43F3-4BBC-AA4E-0DC856743C85}"/>
    <hyperlink ref="E229" r:id="rId205" display="https://hr.txdot.gov/psp/pshcmpd/EMPLOYEE/PSFT_EP/q/?ICAction=ICQryNameURL=PRIVATE.TRANSACTIONS_COSTING&amp;BIND1=20306&amp;BIND2=77545311514" xr:uid="{7CAF4808-5226-4D90-AB81-FF145D1ECF25}"/>
    <hyperlink ref="I229" r:id="rId206" display="https://hr.txdot.gov/psp/pshcmpd_newwin/EMPLOYEE/ERP/c/MAINTAIN_PRODUCT_COSTS.CM_INQ.GBL?Page=CM_INQ_PERP&amp;BUSINESS_UNIT=20306&amp;INV_ITEM_ID=77545311514" xr:uid="{765AD6C0-2BED-46CA-89C2-B635EEDFF248}"/>
    <hyperlink ref="E232" r:id="rId207" display="https://hr.txdot.gov/psp/pshcmpd/EMPLOYEE/PSFT_EP/q/?ICAction=ICQryNameURL=PRIVATE.TRANSACTIONS_COSTING&amp;BIND1=06309&amp;BIND2=77545310508" xr:uid="{E8A41305-EAF2-40AE-B44F-D15A0C16FC07}"/>
    <hyperlink ref="I232" r:id="rId208" display="https://hr.txdot.gov/psp/pshcmpd_newwin/EMPLOYEE/ERP/c/MAINTAIN_PRODUCT_COSTS.CM_INQ.GBL?Page=CM_INQ_PERP&amp;BUSINESS_UNIT=06309&amp;INV_ITEM_ID=77545310508" xr:uid="{A8F585BF-4F86-4178-BF30-9F3D48F9E4A3}"/>
    <hyperlink ref="E242" r:id="rId209" display="https://hr.txdot.gov/psp/pshcmpd/EMPLOYEE/PSFT_EP/q/?ICAction=ICQryNameURL=PRIVATE.TRANSACTIONS_COSTING&amp;BIND1=02302&amp;BIND2=77545354662" xr:uid="{DE609B85-5457-4FC2-B195-EEDD9932500B}"/>
    <hyperlink ref="I242" r:id="rId210" display="https://hr.txdot.gov/psp/pshcmpd_newwin/EMPLOYEE/ERP/c/MAINTAIN_PRODUCT_COSTS.CM_INQ.GBL?Page=CM_INQ_PERP&amp;BUSINESS_UNIT=02302&amp;INV_ITEM_ID=77545354662" xr:uid="{50E65DF2-F255-4A1A-A802-6539D57CA7F7}"/>
    <hyperlink ref="E249" r:id="rId211" display="https://hr.txdot.gov/psp/pshcmpd/EMPLOYEE/PSFT_EP/q/?ICAction=ICQryNameURL=PRIVATE.TRANSACTIONS_COSTING&amp;BIND1=20301&amp;BIND2=77545311514" xr:uid="{1137BD86-EC59-420B-B33D-8DDF4160D931}"/>
    <hyperlink ref="I249" r:id="rId212" display="https://hr.txdot.gov/psp/pshcmpd_newwin/EMPLOYEE/ERP/c/MAINTAIN_PRODUCT_COSTS.CM_INQ.GBL?Page=CM_INQ_PERP&amp;BUSINESS_UNIT=20301&amp;INV_ITEM_ID=77545311514" xr:uid="{9473D3FD-D5A9-4AAC-94F3-CB61D540FCAF}"/>
    <hyperlink ref="E250" r:id="rId213" display="https://hr.txdot.gov/psp/pshcmpd/EMPLOYEE/PSFT_EP/q/?ICAction=ICQryNameURL=PRIVATE.TRANSACTIONS_COSTING&amp;BIND1=20310&amp;BIND2=77545311514" xr:uid="{DDD24311-E49A-4302-BFA4-D1D2396AF969}"/>
    <hyperlink ref="I250" r:id="rId214" display="https://hr.txdot.gov/psp/pshcmpd_newwin/EMPLOYEE/ERP/c/MAINTAIN_PRODUCT_COSTS.CM_INQ.GBL?Page=CM_INQ_PERP&amp;BUSINESS_UNIT=20310&amp;INV_ITEM_ID=77545311514" xr:uid="{AB23DD6F-3F26-4CC6-B652-ECE461B93365}"/>
    <hyperlink ref="E254" r:id="rId215" display="https://hr.txdot.gov/psp/pshcmpd/EMPLOYEE/PSFT_EP/q/?ICAction=ICQryNameURL=PRIVATE.TRANSACTIONS_COSTING&amp;BIND1=16306&amp;BIND2=77545311514" xr:uid="{FA73C4A0-75DF-451E-9A45-20B7453D526A}"/>
    <hyperlink ref="I254" r:id="rId216" display="https://hr.txdot.gov/psp/pshcmpd_newwin/EMPLOYEE/ERP/c/MAINTAIN_PRODUCT_COSTS.CM_INQ.GBL?Page=CM_INQ_PERP&amp;BUSINESS_UNIT=16306&amp;INV_ITEM_ID=77545311514" xr:uid="{01A189EE-5736-42DA-916C-E978D1F4872C}"/>
    <hyperlink ref="E271" r:id="rId217" display="https://hr.txdot.gov/psp/pshcmpd/EMPLOYEE/PSFT_EP/q/?ICAction=ICQryNameURL=PRIVATE.TRANSACTIONS_COSTING&amp;BIND1=15306&amp;BIND2=77545770503" xr:uid="{6353328F-F17A-4161-BBA2-CA775BB137FE}"/>
    <hyperlink ref="I271" r:id="rId218" display="https://hr.txdot.gov/psp/pshcmpd_newwin/EMPLOYEE/ERP/c/MAINTAIN_PRODUCT_COSTS.CM_INQ.GBL?Page=CM_INQ_PERP&amp;BUSINESS_UNIT=15306&amp;INV_ITEM_ID=77545770503" xr:uid="{2A700722-97B4-425B-B468-4F0F72A11373}"/>
    <hyperlink ref="E274" r:id="rId219" display="https://hr.txdot.gov/psp/pshcmpd/EMPLOYEE/PSFT_EP/q/?ICAction=ICQryNameURL=PRIVATE.TRANSACTIONS_COSTING&amp;BIND1=11309&amp;BIND2=77545772004" xr:uid="{381AD666-919C-4440-BFE7-33B8DA8C84B4}"/>
    <hyperlink ref="I274" r:id="rId220" display="https://hr.txdot.gov/psp/pshcmpd_newwin/EMPLOYEE/ERP/c/MAINTAIN_PRODUCT_COSTS.CM_INQ.GBL?Page=CM_INQ_PERP&amp;BUSINESS_UNIT=11309&amp;INV_ITEM_ID=77545772004" xr:uid="{1057BBE5-4B39-4247-868A-032A1D32E048}"/>
    <hyperlink ref="E275" r:id="rId221" display="https://hr.txdot.gov/psp/pshcmpd/EMPLOYEE/PSFT_EP/q/?ICAction=ICQryNameURL=PRIVATE.TRANSACTIONS_COSTING&amp;BIND1=12306&amp;BIND2=77545311514" xr:uid="{189E0070-448D-4828-850A-C451D2E752BA}"/>
    <hyperlink ref="I275" r:id="rId222" display="https://hr.txdot.gov/psp/pshcmpd_newwin/EMPLOYEE/ERP/c/MAINTAIN_PRODUCT_COSTS.CM_INQ.GBL?Page=CM_INQ_PERP&amp;BUSINESS_UNIT=12306&amp;INV_ITEM_ID=77545311514" xr:uid="{06001E81-131F-434B-AF3E-9B5C419E832C}"/>
    <hyperlink ref="E281" r:id="rId223" display="https://hr.txdot.gov/psp/pshcmpd/EMPLOYEE/PSFT_EP/q/?ICAction=ICQryNameURL=PRIVATE.TRANSACTIONS_COSTING&amp;BIND1=02301&amp;BIND2=77545772012" xr:uid="{5C2D27E7-27AA-4CC3-9B31-7BF92496FC79}"/>
    <hyperlink ref="I281" r:id="rId224" display="https://hr.txdot.gov/psp/pshcmpd_newwin/EMPLOYEE/ERP/c/MAINTAIN_PRODUCT_COSTS.CM_INQ.GBL?Page=CM_INQ_PERP&amp;BUSINESS_UNIT=02301&amp;INV_ITEM_ID=77545772012" xr:uid="{EF2E0F85-BFB1-46B1-93A6-FC6D01AEDDC9}"/>
    <hyperlink ref="E284" r:id="rId225" display="https://hr.txdot.gov/psp/pshcmpd/EMPLOYEE/PSFT_EP/q/?ICAction=ICQryNameURL=PRIVATE.TRANSACTIONS_COSTING&amp;BIND1=09328&amp;BIND2=77545770503" xr:uid="{42153EA6-735C-47F7-B280-90FCDA6D8FF8}"/>
    <hyperlink ref="I284" r:id="rId226" display="https://hr.txdot.gov/psp/pshcmpd_newwin/EMPLOYEE/ERP/c/MAINTAIN_PRODUCT_COSTS.CM_INQ.GBL?Page=CM_INQ_PERP&amp;BUSINESS_UNIT=09328&amp;INV_ITEM_ID=77545770503" xr:uid="{0A31CCA8-D1FD-4862-AB66-EB407986F2D2}"/>
    <hyperlink ref="E287" r:id="rId227" display="https://hr.txdot.gov/psp/pshcmpd/EMPLOYEE/PSFT_EP/q/?ICAction=ICQryNameURL=PRIVATE.TRANSACTIONS_COSTING&amp;BIND1=22305&amp;BIND2=77545311019" xr:uid="{CD49051A-FDA1-4AC7-B33E-DA46A7E4A800}"/>
    <hyperlink ref="I287" r:id="rId228" display="https://hr.txdot.gov/psp/pshcmpd_newwin/EMPLOYEE/ERP/c/MAINTAIN_PRODUCT_COSTS.CM_INQ.GBL?Page=CM_INQ_PERP&amp;BUSINESS_UNIT=22305&amp;INV_ITEM_ID=77545311019" xr:uid="{867E9D4F-3F1D-4DCE-8D8B-C3281097181C}"/>
    <hyperlink ref="E288" r:id="rId229" display="https://hr.txdot.gov/psp/pshcmpd/EMPLOYEE/PSFT_EP/q/?ICAction=ICQryNameURL=PRIVATE.TRANSACTIONS_COSTING&amp;BIND1=02308&amp;BIND2=77545354662" xr:uid="{30C9A134-E358-4B16-885A-021CA3F4B4FA}"/>
    <hyperlink ref="I288" r:id="rId230" display="https://hr.txdot.gov/psp/pshcmpd_newwin/EMPLOYEE/ERP/c/MAINTAIN_PRODUCT_COSTS.CM_INQ.GBL?Page=CM_INQ_PERP&amp;BUSINESS_UNIT=02308&amp;INV_ITEM_ID=77545354662" xr:uid="{AE5372E0-934A-428F-96D2-6FC84F6EEF6F}"/>
    <hyperlink ref="E291" r:id="rId231" display="https://hr.txdot.gov/psp/pshcmpd/EMPLOYEE/PSFT_EP/q/?ICAction=ICQryNameURL=PRIVATE.TRANSACTIONS_COSTING&amp;BIND1=14313&amp;BIND2=77545310508" xr:uid="{9ACC5972-5BA2-455B-B315-E7E4F3B48304}"/>
    <hyperlink ref="I291" r:id="rId232" display="https://hr.txdot.gov/psp/pshcmpd_newwin/EMPLOYEE/ERP/c/MAINTAIN_PRODUCT_COSTS.CM_INQ.GBL?Page=CM_INQ_PERP&amp;BUSINESS_UNIT=14313&amp;INV_ITEM_ID=77545310508" xr:uid="{780D5A23-AE06-4385-B963-89C18C02BB0A}"/>
    <hyperlink ref="E297" r:id="rId233" display="https://hr.txdot.gov/psp/pshcmpd/EMPLOYEE/PSFT_EP/q/?ICAction=ICQryNameURL=PRIVATE.TRANSACTIONS_COSTING&amp;BIND1=22303&amp;BIND2=77545311019" xr:uid="{417A3891-B1C0-42BA-8E06-6DE88DFA1A59}"/>
    <hyperlink ref="I297" r:id="rId234" display="https://hr.txdot.gov/psp/pshcmpd_newwin/EMPLOYEE/ERP/c/MAINTAIN_PRODUCT_COSTS.CM_INQ.GBL?Page=CM_INQ_PERP&amp;BUSINESS_UNIT=22303&amp;INV_ITEM_ID=77545311019" xr:uid="{1DEC3717-508F-46B4-AABE-77215E987D41}"/>
    <hyperlink ref="E301" r:id="rId235" display="https://hr.txdot.gov/psp/pshcmpd/EMPLOYEE/PSFT_EP/q/?ICAction=ICQryNameURL=PRIVATE.TRANSACTIONS_COSTING&amp;BIND1=23302&amp;BIND2=77545773242" xr:uid="{044B1D00-98C5-4D6C-AEC1-8BA803F4F556}"/>
    <hyperlink ref="I301" r:id="rId236" display="https://hr.txdot.gov/psp/pshcmpd_newwin/EMPLOYEE/ERP/c/MAINTAIN_PRODUCT_COSTS.CM_INQ.GBL?Page=CM_INQ_PERP&amp;BUSINESS_UNIT=23302&amp;INV_ITEM_ID=77545773242" xr:uid="{71D99A19-184A-473F-9648-889108DFE06E}"/>
    <hyperlink ref="E303" r:id="rId237" display="https://hr.txdot.gov/psp/pshcmpd/EMPLOYEE/PSFT_EP/q/?ICAction=ICQryNameURL=PRIVATE.TRANSACTIONS_COSTING&amp;BIND1=06306&amp;BIND2=77545310508" xr:uid="{0BB25CD4-388B-4A39-8296-447AB67A658C}"/>
    <hyperlink ref="I303" r:id="rId238" display="https://hr.txdot.gov/psp/pshcmpd_newwin/EMPLOYEE/ERP/c/MAINTAIN_PRODUCT_COSTS.CM_INQ.GBL?Page=CM_INQ_PERP&amp;BUSINESS_UNIT=06306&amp;INV_ITEM_ID=77545310508" xr:uid="{FBB430BC-CF83-40CD-B88F-2858C0A2BF33}"/>
    <hyperlink ref="E305" r:id="rId239" display="https://hr.txdot.gov/psp/pshcmpd/EMPLOYEE/PSFT_EP/q/?ICAction=ICQryNameURL=PRIVATE.TRANSACTIONS_COSTING&amp;BIND1=23307&amp;BIND2=77545773242" xr:uid="{B3D4EB12-99F2-4664-B73B-704B27852F77}"/>
    <hyperlink ref="I305" r:id="rId240" display="https://hr.txdot.gov/psp/pshcmpd_newwin/EMPLOYEE/ERP/c/MAINTAIN_PRODUCT_COSTS.CM_INQ.GBL?Page=CM_INQ_PERP&amp;BUSINESS_UNIT=23307&amp;INV_ITEM_ID=77545773242" xr:uid="{87BBB25D-28E5-4116-A32A-FA6CD9209207}"/>
    <hyperlink ref="E306" r:id="rId241" display="https://hr.txdot.gov/psp/pshcmpd/EMPLOYEE/PSFT_EP/q/?ICAction=ICQryNameURL=PRIVATE.TRANSACTIONS_COSTING&amp;BIND1=03304&amp;BIND2=77545773309" xr:uid="{91271F98-0C03-4803-B7A3-31D76CE03F2B}"/>
    <hyperlink ref="I306" r:id="rId242" display="https://hr.txdot.gov/psp/pshcmpd_newwin/EMPLOYEE/ERP/c/MAINTAIN_PRODUCT_COSTS.CM_INQ.GBL?Page=CM_INQ_PERP&amp;BUSINESS_UNIT=03304&amp;INV_ITEM_ID=77545773309" xr:uid="{7A52ACFC-00E1-492F-869C-E9D68CEF7FA1}"/>
    <hyperlink ref="E310" r:id="rId243" display="https://hr.txdot.gov/psp/pshcmpd/EMPLOYEE/PSFT_EP/q/?ICAction=ICQryNameURL=PRIVATE.TRANSACTIONS_COSTING&amp;BIND1=11306&amp;BIND2=77545772004" xr:uid="{1085D6E6-CA1A-48EA-9D8F-336199FB0B73}"/>
    <hyperlink ref="I310" r:id="rId244" display="https://hr.txdot.gov/psp/pshcmpd_newwin/EMPLOYEE/ERP/c/MAINTAIN_PRODUCT_COSTS.CM_INQ.GBL?Page=CM_INQ_PERP&amp;BUSINESS_UNIT=11306&amp;INV_ITEM_ID=77545772004" xr:uid="{48284F39-35A7-4837-9701-72B337442353}"/>
    <hyperlink ref="E311" r:id="rId245" display="https://hr.txdot.gov/psp/pshcmpd/EMPLOYEE/PSFT_EP/q/?ICAction=ICQryNameURL=PRIVATE.TRANSACTIONS_COSTING&amp;BIND1=12336&amp;BIND2=77545773242" xr:uid="{A74B9944-A729-4B9C-BA5C-6BFD015951A9}"/>
    <hyperlink ref="I311" r:id="rId246" display="https://hr.txdot.gov/psp/pshcmpd_newwin/EMPLOYEE/ERP/c/MAINTAIN_PRODUCT_COSTS.CM_INQ.GBL?Page=CM_INQ_PERP&amp;BUSINESS_UNIT=12336&amp;INV_ITEM_ID=77545773242" xr:uid="{AF19E037-E782-4EDC-B82C-AECCC497F706}"/>
    <hyperlink ref="E312" r:id="rId247" display="https://hr.txdot.gov/psp/pshcmpd/EMPLOYEE/PSFT_EP/q/?ICAction=ICQryNameURL=PRIVATE.TRANSACTIONS_COSTING&amp;BIND1=13311&amp;BIND2=77545311019" xr:uid="{2A74E6F4-9441-4B7D-84E9-244D1C820F4D}"/>
    <hyperlink ref="I312" r:id="rId248" display="https://hr.txdot.gov/psp/pshcmpd_newwin/EMPLOYEE/ERP/c/MAINTAIN_PRODUCT_COSTS.CM_INQ.GBL?Page=CM_INQ_PERP&amp;BUSINESS_UNIT=13311&amp;INV_ITEM_ID=77545311019" xr:uid="{DA6950CF-824C-46D1-9074-0CB0D3D5714D}"/>
    <hyperlink ref="E314" r:id="rId249" display="https://hr.txdot.gov/psp/pshcmpd/EMPLOYEE/PSFT_EP/q/?ICAction=ICQryNameURL=PRIVATE.TRANSACTIONS_COSTING&amp;BIND1=23309&amp;BIND2=77545773309" xr:uid="{4BB9D5FF-1DA6-4FBF-B3A3-2250CE93B6AB}"/>
    <hyperlink ref="I314" r:id="rId250" display="https://hr.txdot.gov/psp/pshcmpd_newwin/EMPLOYEE/ERP/c/MAINTAIN_PRODUCT_COSTS.CM_INQ.GBL?Page=CM_INQ_PERP&amp;BUSINESS_UNIT=23309&amp;INV_ITEM_ID=77545773309" xr:uid="{740C9F9F-245A-4766-BAE1-46C404F942D5}"/>
    <hyperlink ref="E327" r:id="rId251" display="https://hr.txdot.gov/psp/pshcmpd/EMPLOYEE/PSFT_EP/q/?ICAction=ICQryNameURL=PRIVATE.TRANSACTIONS_COSTING&amp;BIND1=09328&amp;BIND2=77545773242" xr:uid="{F6EFA9B5-7FB7-4631-9C06-19753E990907}"/>
    <hyperlink ref="I327" r:id="rId252" display="https://hr.txdot.gov/psp/pshcmpd_newwin/EMPLOYEE/ERP/c/MAINTAIN_PRODUCT_COSTS.CM_INQ.GBL?Page=CM_INQ_PERP&amp;BUSINESS_UNIT=09328&amp;INV_ITEM_ID=77545773242" xr:uid="{54159969-DE92-4A79-A7C6-9721AF53E6D0}"/>
    <hyperlink ref="E328" r:id="rId253" display="https://hr.txdot.gov/psp/pshcmpd/EMPLOYEE/PSFT_EP/q/?ICAction=ICQryNameURL=PRIVATE.TRANSACTIONS_COSTING&amp;BIND1=04312&amp;BIND2=77545311019" xr:uid="{967A06FD-1334-43BB-A7C9-1A39A6651138}"/>
    <hyperlink ref="I328" r:id="rId254" display="https://hr.txdot.gov/psp/pshcmpd_newwin/EMPLOYEE/ERP/c/MAINTAIN_PRODUCT_COSTS.CM_INQ.GBL?Page=CM_INQ_PERP&amp;BUSINESS_UNIT=04312&amp;INV_ITEM_ID=77545311019" xr:uid="{C6887416-F73B-4F66-8519-2B2730E9866D}"/>
    <hyperlink ref="E330" r:id="rId255" display="https://hr.txdot.gov/psp/pshcmpd/EMPLOYEE/PSFT_EP/q/?ICAction=ICQryNameURL=PRIVATE.TRANSACTIONS_COSTING&amp;BIND1=14304&amp;BIND2=77545311019" xr:uid="{8BBD26A1-819C-4A4D-9C8F-3E02AB15CA54}"/>
    <hyperlink ref="I330" r:id="rId256" display="https://hr.txdot.gov/psp/pshcmpd_newwin/EMPLOYEE/ERP/c/MAINTAIN_PRODUCT_COSTS.CM_INQ.GBL?Page=CM_INQ_PERP&amp;BUSINESS_UNIT=14304&amp;INV_ITEM_ID=77545311019" xr:uid="{5D0293B8-8B8E-4571-9C7F-F04C7EF5969C}"/>
    <hyperlink ref="E332" r:id="rId257" display="https://hr.txdot.gov/psp/pshcmpd/EMPLOYEE/PSFT_EP/q/?ICAction=ICQryNameURL=PRIVATE.TRANSACTIONS_COSTING&amp;BIND1=15314&amp;BIND2=77545311019" xr:uid="{4A686FFA-D0B8-4426-A751-0DE82D7B13B3}"/>
    <hyperlink ref="I332" r:id="rId258" display="https://hr.txdot.gov/psp/pshcmpd_newwin/EMPLOYEE/ERP/c/MAINTAIN_PRODUCT_COSTS.CM_INQ.GBL?Page=CM_INQ_PERP&amp;BUSINESS_UNIT=15314&amp;INV_ITEM_ID=77545311019" xr:uid="{5D44B0DA-9F25-4031-A45F-41053B3FC1D4}"/>
    <hyperlink ref="E334" r:id="rId259" display="https://hr.txdot.gov/psp/pshcmpd/EMPLOYEE/PSFT_EP/q/?ICAction=ICQryNameURL=PRIVATE.TRANSACTIONS_COSTING&amp;BIND1=22317&amp;BIND2=77545311019" xr:uid="{A230D0F0-481E-4354-9DD7-3A45BA28083D}"/>
    <hyperlink ref="I334" r:id="rId260" display="https://hr.txdot.gov/psp/pshcmpd_newwin/EMPLOYEE/ERP/c/MAINTAIN_PRODUCT_COSTS.CM_INQ.GBL?Page=CM_INQ_PERP&amp;BUSINESS_UNIT=22317&amp;INV_ITEM_ID=77545311019" xr:uid="{C1D890A2-7007-4358-B719-554E8250E70E}"/>
    <hyperlink ref="E335" r:id="rId261" display="https://hr.txdot.gov/psp/pshcmpd/EMPLOYEE/PSFT_EP/q/?ICAction=ICQryNameURL=PRIVATE.TRANSACTIONS_COSTING&amp;BIND1=23309&amp;BIND2=77545772012" xr:uid="{082D123A-B876-4F57-ADDE-8E6DA826FC46}"/>
    <hyperlink ref="I335" r:id="rId262" display="https://hr.txdot.gov/psp/pshcmpd_newwin/EMPLOYEE/ERP/c/MAINTAIN_PRODUCT_COSTS.CM_INQ.GBL?Page=CM_INQ_PERP&amp;BUSINESS_UNIT=23309&amp;INV_ITEM_ID=77545772012" xr:uid="{F6DBB272-9368-4BBE-88DF-CE722C74B569}"/>
    <hyperlink ref="E343" r:id="rId263" display="https://hr.txdot.gov/psp/pshcmpd/EMPLOYEE/PSFT_EP/q/?ICAction=ICQryNameURL=PRIVATE.TRANSACTIONS_COSTING&amp;BIND1=13301&amp;BIND2=77545311019" xr:uid="{97EBB6F0-B94F-43CE-9CB0-BCADC5460184}"/>
    <hyperlink ref="I343" r:id="rId264" display="https://hr.txdot.gov/psp/pshcmpd_newwin/EMPLOYEE/ERP/c/MAINTAIN_PRODUCT_COSTS.CM_INQ.GBL?Page=CM_INQ_PERP&amp;BUSINESS_UNIT=13301&amp;INV_ITEM_ID=77545311019" xr:uid="{6C7A1F38-50B2-4485-BC04-5F54338B21CA}"/>
    <hyperlink ref="E346" r:id="rId265" display="https://hr.txdot.gov/psp/pshcmpd/EMPLOYEE/PSFT_EP/q/?ICAction=ICQryNameURL=PRIVATE.TRANSACTIONS_COSTING&amp;BIND1=09303&amp;BIND2=77545772004" xr:uid="{E17EF91A-0880-4938-BDA0-63CBCC63A722}"/>
    <hyperlink ref="I346" r:id="rId266" display="https://hr.txdot.gov/psp/pshcmpd_newwin/EMPLOYEE/ERP/c/MAINTAIN_PRODUCT_COSTS.CM_INQ.GBL?Page=CM_INQ_PERP&amp;BUSINESS_UNIT=09303&amp;INV_ITEM_ID=77545772004" xr:uid="{8C0D4FCD-0945-48B7-95E4-995093FD0DAB}"/>
    <hyperlink ref="E347" r:id="rId267" display="https://hr.txdot.gov/psp/pshcmpd/EMPLOYEE/PSFT_EP/q/?ICAction=ICQryNameURL=PRIVATE.TRANSACTIONS_COSTING&amp;BIND1=09305&amp;BIND2=77545772012" xr:uid="{67A2FF92-81F8-4821-8156-2E11F91D5804}"/>
    <hyperlink ref="I347" r:id="rId268" display="https://hr.txdot.gov/psp/pshcmpd_newwin/EMPLOYEE/ERP/c/MAINTAIN_PRODUCT_COSTS.CM_INQ.GBL?Page=CM_INQ_PERP&amp;BUSINESS_UNIT=09305&amp;INV_ITEM_ID=77545772012" xr:uid="{033C8011-81C2-44F4-AB8F-4576F6165BB3}"/>
    <hyperlink ref="E348" r:id="rId269" display="https://hr.txdot.gov/psp/pshcmpd/EMPLOYEE/PSFT_EP/q/?ICAction=ICQryNameURL=PRIVATE.TRANSACTIONS_COSTING&amp;BIND1=13303&amp;BIND2=77545311019" xr:uid="{264883F2-5933-43DD-91AC-D700FCEE93B4}"/>
    <hyperlink ref="I348" r:id="rId270" display="https://hr.txdot.gov/psp/pshcmpd_newwin/EMPLOYEE/ERP/c/MAINTAIN_PRODUCT_COSTS.CM_INQ.GBL?Page=CM_INQ_PERP&amp;BUSINESS_UNIT=13303&amp;INV_ITEM_ID=77545311019" xr:uid="{8F9BE054-3D8B-42F8-B8AC-98E1B3AC8893}"/>
    <hyperlink ref="E349" r:id="rId271" display="https://hr.txdot.gov/psp/pshcmpd/EMPLOYEE/PSFT_EP/q/?ICAction=ICQryNameURL=PRIVATE.TRANSACTIONS_COSTING&amp;BIND1=13305&amp;BIND2=77545311019" xr:uid="{70E08859-29E8-4098-AA83-2B088276D426}"/>
    <hyperlink ref="I349" r:id="rId272" display="https://hr.txdot.gov/psp/pshcmpd_newwin/EMPLOYEE/ERP/c/MAINTAIN_PRODUCT_COSTS.CM_INQ.GBL?Page=CM_INQ_PERP&amp;BUSINESS_UNIT=13305&amp;INV_ITEM_ID=77545311019" xr:uid="{75BCE562-5434-438D-A8A9-BDDEB51CA548}"/>
    <hyperlink ref="E352" r:id="rId273" display="https://hr.txdot.gov/psp/pshcmpd/EMPLOYEE/PSFT_EP/q/?ICAction=ICQryNameURL=PRIVATE.TRANSACTIONS_COSTING&amp;BIND1=08399&amp;BIND2=77545311019" xr:uid="{F6D8BA91-01BD-486E-B2A1-F1945FD1EE7F}"/>
    <hyperlink ref="I352" r:id="rId274" display="https://hr.txdot.gov/psp/pshcmpd_newwin/EMPLOYEE/ERP/c/MAINTAIN_PRODUCT_COSTS.CM_INQ.GBL?Page=CM_INQ_PERP&amp;BUSINESS_UNIT=08399&amp;INV_ITEM_ID=77545311019" xr:uid="{C67886CD-57E7-43F1-B5DD-CE8855457797}"/>
    <hyperlink ref="E353" r:id="rId275" display="https://hr.txdot.gov/psp/pshcmpd/EMPLOYEE/PSFT_EP/q/?ICAction=ICQryNameURL=PRIVATE.TRANSACTIONS_COSTING&amp;BIND1=12302&amp;BIND2=77545311019" xr:uid="{C7CC0E29-C4CE-4D03-A5D3-933FDFF59778}"/>
    <hyperlink ref="I353" r:id="rId276" display="https://hr.txdot.gov/psp/pshcmpd_newwin/EMPLOYEE/ERP/c/MAINTAIN_PRODUCT_COSTS.CM_INQ.GBL?Page=CM_INQ_PERP&amp;BUSINESS_UNIT=12302&amp;INV_ITEM_ID=77545311019" xr:uid="{A431A065-807E-4D8E-96F2-820C3D588CDB}"/>
    <hyperlink ref="E354" r:id="rId277" display="https://hr.txdot.gov/psp/pshcmpd/EMPLOYEE/PSFT_EP/q/?ICAction=ICQryNameURL=PRIVATE.TRANSACTIONS_COSTING&amp;BIND1=23301&amp;BIND2=77545772004" xr:uid="{7B20B910-3874-4D44-922E-F6E4D47EFDA4}"/>
    <hyperlink ref="I354" r:id="rId278" display="https://hr.txdot.gov/psp/pshcmpd_newwin/EMPLOYEE/ERP/c/MAINTAIN_PRODUCT_COSTS.CM_INQ.GBL?Page=CM_INQ_PERP&amp;BUSINESS_UNIT=23301&amp;INV_ITEM_ID=77545772004" xr:uid="{426528BF-49D3-4935-A37A-44EB3789AB9D}"/>
    <hyperlink ref="E355" r:id="rId279" display="https://hr.txdot.gov/psp/pshcmpd/EMPLOYEE/PSFT_EP/q/?ICAction=ICQryNameURL=PRIVATE.TRANSACTIONS_COSTING&amp;BIND1=09309&amp;BIND2=77545311019" xr:uid="{89C74B58-7034-4420-BA43-DE83A3A96A97}"/>
    <hyperlink ref="I355" r:id="rId280" display="https://hr.txdot.gov/psp/pshcmpd_newwin/EMPLOYEE/ERP/c/MAINTAIN_PRODUCT_COSTS.CM_INQ.GBL?Page=CM_INQ_PERP&amp;BUSINESS_UNIT=09309&amp;INV_ITEM_ID=77545311019" xr:uid="{F39F75FA-989C-4F6D-A6EF-793129C15104}"/>
    <hyperlink ref="E361" r:id="rId281" display="https://hr.txdot.gov/psp/pshcmpd/EMPLOYEE/PSFT_EP/q/?ICAction=ICQryNameURL=PRIVATE.TRANSACTIONS_COSTING&amp;BIND1=05304&amp;BIND2=77545311019" xr:uid="{6CBF99DE-D526-4102-B9DB-A9BCCF9EE564}"/>
    <hyperlink ref="I361" r:id="rId282" display="https://hr.txdot.gov/psp/pshcmpd_newwin/EMPLOYEE/ERP/c/MAINTAIN_PRODUCT_COSTS.CM_INQ.GBL?Page=CM_INQ_PERP&amp;BUSINESS_UNIT=05304&amp;INV_ITEM_ID=77545311019" xr:uid="{5D17ABDB-D5F0-4C95-85FE-B15663050210}"/>
    <hyperlink ref="E368" r:id="rId283" display="https://hr.txdot.gov/psp/pshcmpd/EMPLOYEE/PSFT_EP/q/?ICAction=ICQryNameURL=PRIVATE.TRANSACTIONS_COSTING&amp;BIND1=02311&amp;BIND2=77545311019" xr:uid="{4C061B7D-2C76-4071-9E0D-5D7B46891E0E}"/>
    <hyperlink ref="I368" r:id="rId284" display="https://hr.txdot.gov/psp/pshcmpd_newwin/EMPLOYEE/ERP/c/MAINTAIN_PRODUCT_COSTS.CM_INQ.GBL?Page=CM_INQ_PERP&amp;BUSINESS_UNIT=02311&amp;INV_ITEM_ID=77545311019" xr:uid="{0634D2FF-95A2-4845-9183-22BC59C33FE9}"/>
    <hyperlink ref="E369" r:id="rId285" display="https://hr.txdot.gov/psp/pshcmpd/EMPLOYEE/PSFT_EP/q/?ICAction=ICQryNameURL=PRIVATE.TRANSACTIONS_COSTING&amp;BIND1=03305&amp;BIND2=77545311514" xr:uid="{9B4DA3B7-65BB-4737-A88D-35CD9C49E303}"/>
    <hyperlink ref="I369" r:id="rId286" display="https://hr.txdot.gov/psp/pshcmpd_newwin/EMPLOYEE/ERP/c/MAINTAIN_PRODUCT_COSTS.CM_INQ.GBL?Page=CM_INQ_PERP&amp;BUSINESS_UNIT=03305&amp;INV_ITEM_ID=77545311514" xr:uid="{7F17A3BC-311A-4DC5-9DDD-823B2A05A24B}"/>
    <hyperlink ref="E370" r:id="rId287" display="https://hr.txdot.gov/psp/pshcmpd/EMPLOYEE/PSFT_EP/q/?ICAction=ICQryNameURL=PRIVATE.TRANSACTIONS_COSTING&amp;BIND1=10306&amp;BIND2=77545311514" xr:uid="{C4681175-966F-4A65-84AE-A776E674E75E}"/>
    <hyperlink ref="I370" r:id="rId288" display="https://hr.txdot.gov/psp/pshcmpd_newwin/EMPLOYEE/ERP/c/MAINTAIN_PRODUCT_COSTS.CM_INQ.GBL?Page=CM_INQ_PERP&amp;BUSINESS_UNIT=10306&amp;INV_ITEM_ID=77545311514" xr:uid="{65F33944-7BDA-4ADB-A4F9-A2F291DAAB6F}"/>
    <hyperlink ref="E372" r:id="rId289" display="https://hr.txdot.gov/psp/pshcmpd/EMPLOYEE/PSFT_EP/q/?ICAction=ICQryNameURL=PRIVATE.TRANSACTIONS_COSTING&amp;BIND1=11302&amp;BIND2=77545311019" xr:uid="{8E548FF1-8829-40CE-93C6-6712AD157862}"/>
    <hyperlink ref="I372" r:id="rId290" display="https://hr.txdot.gov/psp/pshcmpd_newwin/EMPLOYEE/ERP/c/MAINTAIN_PRODUCT_COSTS.CM_INQ.GBL?Page=CM_INQ_PERP&amp;BUSINESS_UNIT=11302&amp;INV_ITEM_ID=77545311019" xr:uid="{5DD7C7FC-CF1C-4E05-B098-591D958F920A}"/>
    <hyperlink ref="E376" r:id="rId291" display="https://hr.txdot.gov/psp/pshcmpd/EMPLOYEE/PSFT_EP/q/?ICAction=ICQryNameURL=PRIVATE.TRANSACTIONS_COSTING&amp;BIND1=10302&amp;BIND2=77545772004" xr:uid="{38D13864-E3D5-410F-B3F0-2B05D967E55E}"/>
    <hyperlink ref="I376" r:id="rId292" display="https://hr.txdot.gov/psp/pshcmpd_newwin/EMPLOYEE/ERP/c/MAINTAIN_PRODUCT_COSTS.CM_INQ.GBL?Page=CM_INQ_PERP&amp;BUSINESS_UNIT=10302&amp;INV_ITEM_ID=77545772004" xr:uid="{A4484DBA-01C7-4072-B94F-4469B9080A83}"/>
    <hyperlink ref="E379" r:id="rId293" display="https://hr.txdot.gov/psp/pshcmpd/EMPLOYEE/PSFT_EP/q/?ICAction=ICQryNameURL=PRIVATE.TRANSACTIONS_COSTING&amp;BIND1=18304&amp;BIND2=77545311019" xr:uid="{3908397A-60DA-43D5-959D-E266F4F10F8B}"/>
    <hyperlink ref="I379" r:id="rId294" display="https://hr.txdot.gov/psp/pshcmpd_newwin/EMPLOYEE/ERP/c/MAINTAIN_PRODUCT_COSTS.CM_INQ.GBL?Page=CM_INQ_PERP&amp;BUSINESS_UNIT=18304&amp;INV_ITEM_ID=77545311019" xr:uid="{526B36C0-B0B6-410C-B4A0-763B227BD432}"/>
    <hyperlink ref="E380" r:id="rId295" display="https://hr.txdot.gov/psp/pshcmpd/EMPLOYEE/PSFT_EP/q/?ICAction=ICQryNameURL=PRIVATE.TRANSACTIONS_COSTING&amp;BIND1=05301&amp;BIND2=77545311019" xr:uid="{6D6B0184-18AB-47E8-B5D2-581DEBDE4DFA}"/>
    <hyperlink ref="I380" r:id="rId296" display="https://hr.txdot.gov/psp/pshcmpd_newwin/EMPLOYEE/ERP/c/MAINTAIN_PRODUCT_COSTS.CM_INQ.GBL?Page=CM_INQ_PERP&amp;BUSINESS_UNIT=05301&amp;INV_ITEM_ID=77545311019" xr:uid="{243BED72-C00F-41B0-962F-AE347A68DD55}"/>
    <hyperlink ref="E385" r:id="rId297" display="https://hr.txdot.gov/psp/pshcmpd/EMPLOYEE/PSFT_EP/q/?ICAction=ICQryNameURL=PRIVATE.TRANSACTIONS_COSTING&amp;BIND1=04306&amp;BIND2=77545311019" xr:uid="{9D49F2FC-FACE-4F6C-9E6C-B4264A221630}"/>
    <hyperlink ref="I385" r:id="rId298" display="https://hr.txdot.gov/psp/pshcmpd_newwin/EMPLOYEE/ERP/c/MAINTAIN_PRODUCT_COSTS.CM_INQ.GBL?Page=CM_INQ_PERP&amp;BUSINESS_UNIT=04306&amp;INV_ITEM_ID=77545311019" xr:uid="{6B0D66ED-B873-416F-8647-95120580CB28}"/>
    <hyperlink ref="E386" r:id="rId299" display="https://hr.txdot.gov/psp/pshcmpd/EMPLOYEE/PSFT_EP/q/?ICAction=ICQryNameURL=PRIVATE.TRANSACTIONS_COSTING&amp;BIND1=04313&amp;BIND2=77545773309" xr:uid="{02DC938D-65C3-4F6C-AD9D-19DA9CA16070}"/>
    <hyperlink ref="I386" r:id="rId300" display="https://hr.txdot.gov/psp/pshcmpd_newwin/EMPLOYEE/ERP/c/MAINTAIN_PRODUCT_COSTS.CM_INQ.GBL?Page=CM_INQ_PERP&amp;BUSINESS_UNIT=04313&amp;INV_ITEM_ID=77545773309" xr:uid="{A84DEB9E-7F12-44FB-8A6E-AB76EA3589A4}"/>
    <hyperlink ref="E390" r:id="rId301" display="https://hr.txdot.gov/psp/pshcmpd/EMPLOYEE/PSFT_EP/q/?ICAction=ICQryNameURL=PRIVATE.TRANSACTIONS_COSTING&amp;BIND1=11307&amp;BIND2=77545772004" xr:uid="{170F1780-5C11-409A-8273-B58CCF554607}"/>
    <hyperlink ref="I390" r:id="rId302" display="https://hr.txdot.gov/psp/pshcmpd_newwin/EMPLOYEE/ERP/c/MAINTAIN_PRODUCT_COSTS.CM_INQ.GBL?Page=CM_INQ_PERP&amp;BUSINESS_UNIT=11307&amp;INV_ITEM_ID=77545772004" xr:uid="{EAF05AF2-BDC7-46CB-BF33-274D410FCF3B}"/>
    <hyperlink ref="E392" r:id="rId303" display="https://hr.txdot.gov/psp/pshcmpd/EMPLOYEE/PSFT_EP/q/?ICAction=ICQryNameURL=PRIVATE.TRANSACTIONS_COSTING&amp;BIND1=17308&amp;BIND2=77545772012" xr:uid="{183C8872-6A4D-41C8-876D-A3F72A36D013}"/>
    <hyperlink ref="I392" r:id="rId304" display="https://hr.txdot.gov/psp/pshcmpd_newwin/EMPLOYEE/ERP/c/MAINTAIN_PRODUCT_COSTS.CM_INQ.GBL?Page=CM_INQ_PERP&amp;BUSINESS_UNIT=17308&amp;INV_ITEM_ID=77545772012" xr:uid="{EDE0EC12-EAB6-4B95-AF28-C1251477FE7F}"/>
    <hyperlink ref="E393" r:id="rId305" display="https://hr.txdot.gov/psp/pshcmpd/EMPLOYEE/PSFT_EP/q/?ICAction=ICQryNameURL=PRIVATE.TRANSACTIONS_COSTING&amp;BIND1=17308&amp;BIND2=77545773242" xr:uid="{75C5E413-2298-4759-AA0B-98A9163F7329}"/>
    <hyperlink ref="I393" r:id="rId306" display="https://hr.txdot.gov/psp/pshcmpd_newwin/EMPLOYEE/ERP/c/MAINTAIN_PRODUCT_COSTS.CM_INQ.GBL?Page=CM_INQ_PERP&amp;BUSINESS_UNIT=17308&amp;INV_ITEM_ID=77545773242" xr:uid="{FB429134-496B-43C2-8BF7-73DEB2140CAE}"/>
    <hyperlink ref="E394" r:id="rId307" display="https://hr.txdot.gov/psp/pshcmpd/EMPLOYEE/PSFT_EP/q/?ICAction=ICQryNameURL=PRIVATE.TRANSACTIONS_COSTING&amp;BIND1=20304&amp;BIND2=77545311514" xr:uid="{68FB846E-076E-4BFF-AAF1-560856608B7E}"/>
    <hyperlink ref="I394" r:id="rId308" display="https://hr.txdot.gov/psp/pshcmpd_newwin/EMPLOYEE/ERP/c/MAINTAIN_PRODUCT_COSTS.CM_INQ.GBL?Page=CM_INQ_PERP&amp;BUSINESS_UNIT=20304&amp;INV_ITEM_ID=77545311514" xr:uid="{3C44CEE5-89DE-4F8D-8A9B-35D37290681D}"/>
    <hyperlink ref="E396" r:id="rId309" display="https://hr.txdot.gov/psp/pshcmpd/EMPLOYEE/PSFT_EP/q/?ICAction=ICQryNameURL=PRIVATE.TRANSACTIONS_COSTING&amp;BIND1=12342&amp;BIND2=77545311019" xr:uid="{862CDDAC-62B3-4A0D-B109-1D5739B43824}"/>
    <hyperlink ref="I396" r:id="rId310" display="https://hr.txdot.gov/psp/pshcmpd_newwin/EMPLOYEE/ERP/c/MAINTAIN_PRODUCT_COSTS.CM_INQ.GBL?Page=CM_INQ_PERP&amp;BUSINESS_UNIT=12342&amp;INV_ITEM_ID=77545311019" xr:uid="{2420D185-C854-46BA-885A-E1F5ADC1E2D7}"/>
    <hyperlink ref="E399" r:id="rId311" display="https://hr.txdot.gov/psp/pshcmpd/EMPLOYEE/PSFT_EP/q/?ICAction=ICQryNameURL=PRIVATE.TRANSACTIONS_COSTING&amp;BIND1=23302&amp;BIND2=77545772004" xr:uid="{15AFE129-972D-4F7B-9E91-D95134E0FE56}"/>
    <hyperlink ref="I399" r:id="rId312" display="https://hr.txdot.gov/psp/pshcmpd_newwin/EMPLOYEE/ERP/c/MAINTAIN_PRODUCT_COSTS.CM_INQ.GBL?Page=CM_INQ_PERP&amp;BUSINESS_UNIT=23302&amp;INV_ITEM_ID=77545772004" xr:uid="{507DA96B-4B0E-43A1-A3E0-5106BD5A92CE}"/>
    <hyperlink ref="E400" r:id="rId313" display="https://hr.txdot.gov/psp/pshcmpd/EMPLOYEE/PSFT_EP/q/?ICAction=ICQryNameURL=PRIVATE.TRANSACTIONS_COSTING&amp;BIND1=14315&amp;BIND2=77545311019" xr:uid="{85597EB1-8F5E-4565-9B88-F76245B3F7E7}"/>
    <hyperlink ref="I400" r:id="rId314" display="https://hr.txdot.gov/psp/pshcmpd_newwin/EMPLOYEE/ERP/c/MAINTAIN_PRODUCT_COSTS.CM_INQ.GBL?Page=CM_INQ_PERP&amp;BUSINESS_UNIT=14315&amp;INV_ITEM_ID=77545311019" xr:uid="{168EE6B1-9243-478A-AE1A-87686F36108D}"/>
    <hyperlink ref="E402" r:id="rId315" display="https://hr.txdot.gov/psp/pshcmpd/EMPLOYEE/PSFT_EP/q/?ICAction=ICQryNameURL=PRIVATE.TRANSACTIONS_COSTING&amp;BIND1=13306&amp;BIND2=77545354761" xr:uid="{D93309E1-C011-48D3-BFFC-484F8AAE776A}"/>
    <hyperlink ref="I402" r:id="rId316" display="https://hr.txdot.gov/psp/pshcmpd_newwin/EMPLOYEE/ERP/c/MAINTAIN_PRODUCT_COSTS.CM_INQ.GBL?Page=CM_INQ_PERP&amp;BUSINESS_UNIT=13306&amp;INV_ITEM_ID=77545354761" xr:uid="{04FB1A8B-7D71-423B-8C8E-F1DA1225B5C3}"/>
    <hyperlink ref="E404" r:id="rId317" display="https://hr.txdot.gov/psp/pshcmpd/EMPLOYEE/PSFT_EP/q/?ICAction=ICQryNameURL=PRIVATE.TRANSACTIONS_COSTING&amp;BIND1=15302&amp;BIND2=77545311019" xr:uid="{BF9CD815-AC40-4A20-A866-D67B14425A04}"/>
    <hyperlink ref="I404" r:id="rId318" display="https://hr.txdot.gov/psp/pshcmpd_newwin/EMPLOYEE/ERP/c/MAINTAIN_PRODUCT_COSTS.CM_INQ.GBL?Page=CM_INQ_PERP&amp;BUSINESS_UNIT=15302&amp;INV_ITEM_ID=77545311019" xr:uid="{3D27EFDB-F2BE-4258-8E28-34CB1A1219A5}"/>
    <hyperlink ref="E406" r:id="rId319" display="https://hr.txdot.gov/psp/pshcmpd/EMPLOYEE/PSFT_EP/q/?ICAction=ICQryNameURL=PRIVATE.TRANSACTIONS_COSTING&amp;BIND1=19301&amp;BIND2=77545311019" xr:uid="{BD8604C4-C4DA-4328-8F03-6AEED2D39E29}"/>
    <hyperlink ref="I406" r:id="rId320" display="https://hr.txdot.gov/psp/pshcmpd_newwin/EMPLOYEE/ERP/c/MAINTAIN_PRODUCT_COSTS.CM_INQ.GBL?Page=CM_INQ_PERP&amp;BUSINESS_UNIT=19301&amp;INV_ITEM_ID=77545311019" xr:uid="{65217E10-A5BD-4C42-8B2C-93EDB8314C5B}"/>
    <hyperlink ref="E407" r:id="rId321" display="https://hr.txdot.gov/psp/pshcmpd/EMPLOYEE/PSFT_EP/q/?ICAction=ICQryNameURL=PRIVATE.TRANSACTIONS_COSTING&amp;BIND1=11304&amp;BIND2=77545772004" xr:uid="{7F052D15-EB46-445E-90A3-BEC4F8354FB8}"/>
    <hyperlink ref="I407" r:id="rId322" display="https://hr.txdot.gov/psp/pshcmpd_newwin/EMPLOYEE/ERP/c/MAINTAIN_PRODUCT_COSTS.CM_INQ.GBL?Page=CM_INQ_PERP&amp;BUSINESS_UNIT=11304&amp;INV_ITEM_ID=77545772004" xr:uid="{6462F94F-E1A3-46A1-8902-49DCF4CD21A2}"/>
    <hyperlink ref="E408" r:id="rId323" display="https://hr.txdot.gov/psp/pshcmpd/EMPLOYEE/PSFT_EP/q/?ICAction=ICQryNameURL=PRIVATE.TRANSACTIONS_COSTING&amp;BIND1=13399&amp;BIND2=77545311019" xr:uid="{905691DE-67F8-4AF9-B8F7-561EF617CA80}"/>
    <hyperlink ref="I408" r:id="rId324" display="https://hr.txdot.gov/psp/pshcmpd_newwin/EMPLOYEE/ERP/c/MAINTAIN_PRODUCT_COSTS.CM_INQ.GBL?Page=CM_INQ_PERP&amp;BUSINESS_UNIT=13399&amp;INV_ITEM_ID=77545311019" xr:uid="{06030DA4-2C3A-4614-B27E-87BB6E19759B}"/>
    <hyperlink ref="E409" r:id="rId325" display="https://hr.txdot.gov/psp/pshcmpd/EMPLOYEE/PSFT_EP/q/?ICAction=ICQryNameURL=PRIVATE.TRANSACTIONS_COSTING&amp;BIND1=11302&amp;BIND2=77545772004" xr:uid="{B431768F-CC49-4ABB-91B8-969B91D69233}"/>
    <hyperlink ref="I409" r:id="rId326" display="https://hr.txdot.gov/psp/pshcmpd_newwin/EMPLOYEE/ERP/c/MAINTAIN_PRODUCT_COSTS.CM_INQ.GBL?Page=CM_INQ_PERP&amp;BUSINESS_UNIT=11302&amp;INV_ITEM_ID=77545772004" xr:uid="{F8450FF3-A01A-43A9-9A17-AD8F0D2F5DB8}"/>
    <hyperlink ref="E410" r:id="rId327" display="https://hr.txdot.gov/psp/pshcmpd/EMPLOYEE/PSFT_EP/q/?ICAction=ICQryNameURL=PRIVATE.TRANSACTIONS_COSTING&amp;BIND1=11303&amp;BIND2=77545772004" xr:uid="{D7609730-A96C-4F30-A851-5F3FEE3F88E9}"/>
    <hyperlink ref="I410" r:id="rId328" display="https://hr.txdot.gov/psp/pshcmpd_newwin/EMPLOYEE/ERP/c/MAINTAIN_PRODUCT_COSTS.CM_INQ.GBL?Page=CM_INQ_PERP&amp;BUSINESS_UNIT=11303&amp;INV_ITEM_ID=77545772004" xr:uid="{9DA275C3-BD74-4B8F-A251-48A17FD45393}"/>
    <hyperlink ref="E411" r:id="rId329" display="https://hr.txdot.gov/psp/pshcmpd/EMPLOYEE/PSFT_EP/q/?ICAction=ICQryNameURL=PRIVATE.TRANSACTIONS_COSTING&amp;BIND1=11308&amp;BIND2=77545772004" xr:uid="{3432CF3F-4DA1-4592-B4CC-4F7AC1E1412B}"/>
    <hyperlink ref="I411" r:id="rId330" display="https://hr.txdot.gov/psp/pshcmpd_newwin/EMPLOYEE/ERP/c/MAINTAIN_PRODUCT_COSTS.CM_INQ.GBL?Page=CM_INQ_PERP&amp;BUSINESS_UNIT=11308&amp;INV_ITEM_ID=77545772004" xr:uid="{ACFB29DE-F3B6-4568-890A-FCBAD0049F1A}"/>
    <hyperlink ref="E412" r:id="rId331" display="https://hr.txdot.gov/psp/pshcmpd/EMPLOYEE/PSFT_EP/q/?ICAction=ICQryNameURL=PRIVATE.TRANSACTIONS_COSTING&amp;BIND1=11301&amp;BIND2=77545772004" xr:uid="{4B711EBE-1B45-40FB-94FA-D26C78F0F7B9}"/>
    <hyperlink ref="I412" r:id="rId332" display="https://hr.txdot.gov/psp/pshcmpd_newwin/EMPLOYEE/ERP/c/MAINTAIN_PRODUCT_COSTS.CM_INQ.GBL?Page=CM_INQ_PERP&amp;BUSINESS_UNIT=11301&amp;INV_ITEM_ID=77545772004" xr:uid="{39E3439C-76C6-4B91-A840-C06E036A67DD}"/>
    <hyperlink ref="E417" r:id="rId333" display="https://hr.txdot.gov/psp/pshcmpd/EMPLOYEE/PSFT_EP/q/?ICAction=ICQryNameURL=PRIVATE.TRANSACTIONS_COSTING&amp;BIND1=13308&amp;BIND2=77545311019" xr:uid="{481BA006-9F87-47D7-ACFD-516C24C9B078}"/>
    <hyperlink ref="I417" r:id="rId334" display="https://hr.txdot.gov/psp/pshcmpd_newwin/EMPLOYEE/ERP/c/MAINTAIN_PRODUCT_COSTS.CM_INQ.GBL?Page=CM_INQ_PERP&amp;BUSINESS_UNIT=13308&amp;INV_ITEM_ID=77545311019" xr:uid="{2DB7A674-9AD2-47F9-8148-3466AED855D8}"/>
    <hyperlink ref="E422" r:id="rId335" display="https://hr.txdot.gov/psp/pshcmpd/EMPLOYEE/PSFT_EP/q/?ICAction=ICQryNameURL=PRIVATE.TRANSACTIONS_COSTING&amp;BIND1=13304&amp;BIND2=77545311019" xr:uid="{E1AD24B5-BB16-4026-8278-215CC5D2AFBC}"/>
    <hyperlink ref="I422" r:id="rId336" display="https://hr.txdot.gov/psp/pshcmpd_newwin/EMPLOYEE/ERP/c/MAINTAIN_PRODUCT_COSTS.CM_INQ.GBL?Page=CM_INQ_PERP&amp;BUSINESS_UNIT=13304&amp;INV_ITEM_ID=77545311019" xr:uid="{4E44DEC9-26FF-4071-8A8F-CB5378DAE5CD}"/>
    <hyperlink ref="E423" r:id="rId337" display="https://hr.txdot.gov/psp/pshcmpd/EMPLOYEE/PSFT_EP/q/?ICAction=ICQryNameURL=PRIVATE.TRANSACTIONS_COSTING&amp;BIND1=17310&amp;BIND2=77545311514" xr:uid="{2F91A088-0A7C-47EB-B84D-87F2D0CE89C1}"/>
    <hyperlink ref="I423" r:id="rId338" display="https://hr.txdot.gov/psp/pshcmpd_newwin/EMPLOYEE/ERP/c/MAINTAIN_PRODUCT_COSTS.CM_INQ.GBL?Page=CM_INQ_PERP&amp;BUSINESS_UNIT=17310&amp;INV_ITEM_ID=77545311514" xr:uid="{318AE442-5A13-4F3A-AE72-B2AEE1EB8CB1}"/>
    <hyperlink ref="E424" r:id="rId339" display="https://hr.txdot.gov/psp/pshcmpd/EMPLOYEE/PSFT_EP/q/?ICAction=ICQryNameURL=PRIVATE.TRANSACTIONS_COSTING&amp;BIND1=13308&amp;BIND2=77545770503" xr:uid="{3D7BBA67-5240-488F-9A76-119CFEF61D24}"/>
    <hyperlink ref="I424" r:id="rId340" display="https://hr.txdot.gov/psp/pshcmpd_newwin/EMPLOYEE/ERP/c/MAINTAIN_PRODUCT_COSTS.CM_INQ.GBL?Page=CM_INQ_PERP&amp;BUSINESS_UNIT=13308&amp;INV_ITEM_ID=77545770503" xr:uid="{EC9D3BF9-190F-4DA9-B3BE-3D1A7A67C873}"/>
    <hyperlink ref="E426" r:id="rId341" display="https://hr.txdot.gov/psp/pshcmpd/EMPLOYEE/PSFT_EP/q/?ICAction=ICQryNameURL=PRIVATE.TRANSACTIONS_COSTING&amp;BIND1=14370&amp;BIND2=77545311019" xr:uid="{23BBE2B7-50ED-4BD6-B129-B0419C41F125}"/>
    <hyperlink ref="I426" r:id="rId342" display="https://hr.txdot.gov/psp/pshcmpd_newwin/EMPLOYEE/ERP/c/MAINTAIN_PRODUCT_COSTS.CM_INQ.GBL?Page=CM_INQ_PERP&amp;BUSINESS_UNIT=14370&amp;INV_ITEM_ID=77545311019" xr:uid="{BD90C467-AA61-4771-87C6-02012F920EC9}"/>
    <hyperlink ref="E430" r:id="rId343" display="https://hr.txdot.gov/psp/pshcmpd/EMPLOYEE/PSFT_EP/q/?ICAction=ICQryNameURL=PRIVATE.TRANSACTIONS_COSTING&amp;BIND1=19308&amp;BIND2=77545773242" xr:uid="{D15679CF-2AEE-41D5-AE81-EC3DCB6EB5B1}"/>
    <hyperlink ref="I430" r:id="rId344" display="https://hr.txdot.gov/psp/pshcmpd_newwin/EMPLOYEE/ERP/c/MAINTAIN_PRODUCT_COSTS.CM_INQ.GBL?Page=CM_INQ_PERP&amp;BUSINESS_UNIT=19308&amp;INV_ITEM_ID=77545773242" xr:uid="{AF91CFBB-F977-4914-A385-FFB58E6B66FB}"/>
    <hyperlink ref="E431" r:id="rId345" display="https://hr.txdot.gov/psp/pshcmpd/EMPLOYEE/PSFT_EP/q/?ICAction=ICQryNameURL=PRIVATE.TRANSACTIONS_COSTING&amp;BIND1=11304&amp;BIND2=77545743104" xr:uid="{F6E40168-FE5B-43EE-8B49-F70D54BBFA20}"/>
    <hyperlink ref="I431" r:id="rId346" display="https://hr.txdot.gov/psp/pshcmpd_newwin/EMPLOYEE/ERP/c/MAINTAIN_PRODUCT_COSTS.CM_INQ.GBL?Page=CM_INQ_PERP&amp;BUSINESS_UNIT=11304&amp;INV_ITEM_ID=77545743104" xr:uid="{9D24A99B-548C-4AEA-919A-A06550BF1755}"/>
    <hyperlink ref="E432" r:id="rId347" display="https://hr.txdot.gov/psp/pshcmpd/EMPLOYEE/PSFT_EP/q/?ICAction=ICQryNameURL=PRIVATE.TRANSACTIONS_COSTING&amp;BIND1=14370&amp;BIND2=77545381004" xr:uid="{67A2D1E2-7BAE-44F0-B99F-6FFBB46D316A}"/>
    <hyperlink ref="I432" r:id="rId348" display="https://hr.txdot.gov/psp/pshcmpd_newwin/EMPLOYEE/ERP/c/MAINTAIN_PRODUCT_COSTS.CM_INQ.GBL?Page=CM_INQ_PERP&amp;BUSINESS_UNIT=14370&amp;INV_ITEM_ID=77545381004" xr:uid="{57802E88-42E9-4B8B-B645-D9946E875933}"/>
    <hyperlink ref="E433" r:id="rId349" display="https://hr.txdot.gov/psp/pshcmpd/EMPLOYEE/PSFT_EP/q/?ICAction=ICQryNameURL=PRIVATE.TRANSACTIONS_COSTING&amp;BIND1=19301&amp;BIND2=77545773309" xr:uid="{FACE9AC1-377F-4270-976A-8197DF1147C8}"/>
    <hyperlink ref="I433" r:id="rId350" display="https://hr.txdot.gov/psp/pshcmpd_newwin/EMPLOYEE/ERP/c/MAINTAIN_PRODUCT_COSTS.CM_INQ.GBL?Page=CM_INQ_PERP&amp;BUSINESS_UNIT=19301&amp;INV_ITEM_ID=77545773309" xr:uid="{594B771C-0E5B-4134-8B65-BF93B31BD0C2}"/>
    <hyperlink ref="E434" r:id="rId351" display="https://hr.txdot.gov/psp/pshcmpd/EMPLOYEE/PSFT_EP/q/?ICAction=ICQryNameURL=PRIVATE.TRANSACTIONS_COSTING&amp;BIND1=19305&amp;BIND2=77545311019" xr:uid="{D6C37AD0-7B0E-4F08-BE96-BE571938EA12}"/>
    <hyperlink ref="I434" r:id="rId352" display="https://hr.txdot.gov/psp/pshcmpd_newwin/EMPLOYEE/ERP/c/MAINTAIN_PRODUCT_COSTS.CM_INQ.GBL?Page=CM_INQ_PERP&amp;BUSINESS_UNIT=19305&amp;INV_ITEM_ID=77545311019" xr:uid="{10F4DFB5-03C7-4DE6-A0BA-DCE0FD52BFBC}"/>
    <hyperlink ref="E437" r:id="rId353" display="https://hr.txdot.gov/psp/pshcmpd/EMPLOYEE/PSFT_EP/q/?ICAction=ICQryNameURL=PRIVATE.TRANSACTIONS_COSTING&amp;BIND1=03305&amp;BIND2=77545773309" xr:uid="{C2A72DF2-0152-4834-AE7C-90B6255BB607}"/>
    <hyperlink ref="I437" r:id="rId354" display="https://hr.txdot.gov/psp/pshcmpd_newwin/EMPLOYEE/ERP/c/MAINTAIN_PRODUCT_COSTS.CM_INQ.GBL?Page=CM_INQ_PERP&amp;BUSINESS_UNIT=03305&amp;INV_ITEM_ID=77545773309" xr:uid="{11E33BF2-1D09-40B9-B01F-294A08644711}"/>
    <hyperlink ref="E438" r:id="rId355" display="https://hr.txdot.gov/psp/pshcmpd/EMPLOYEE/PSFT_EP/q/?ICAction=ICQryNameURL=PRIVATE.TRANSACTIONS_COSTING&amp;BIND1=03308&amp;BIND2=77545770503" xr:uid="{8E59AD1A-1309-4970-B622-4843A4BC746A}"/>
    <hyperlink ref="I438" r:id="rId356" display="https://hr.txdot.gov/psp/pshcmpd_newwin/EMPLOYEE/ERP/c/MAINTAIN_PRODUCT_COSTS.CM_INQ.GBL?Page=CM_INQ_PERP&amp;BUSINESS_UNIT=03308&amp;INV_ITEM_ID=77545770503" xr:uid="{B2196377-600C-4BE2-90EC-B85593187DCE}"/>
    <hyperlink ref="E439" r:id="rId357" display="https://hr.txdot.gov/psp/pshcmpd/EMPLOYEE/PSFT_EP/q/?ICAction=ICQryNameURL=PRIVATE.TRANSACTIONS_COSTING&amp;BIND1=03308&amp;BIND2=77545772012" xr:uid="{09B319E4-8464-4C3A-BE0E-8644C5A40511}"/>
    <hyperlink ref="I439" r:id="rId358" display="https://hr.txdot.gov/psp/pshcmpd_newwin/EMPLOYEE/ERP/c/MAINTAIN_PRODUCT_COSTS.CM_INQ.GBL?Page=CM_INQ_PERP&amp;BUSINESS_UNIT=03308&amp;INV_ITEM_ID=77545772012" xr:uid="{D74A0E3F-A53A-4E9A-9409-B537907EEE52}"/>
    <hyperlink ref="E440" r:id="rId359" display="https://hr.txdot.gov/psp/pshcmpd/EMPLOYEE/PSFT_EP/q/?ICAction=ICQryNameURL=PRIVATE.TRANSACTIONS_COSTING&amp;BIND1=03308&amp;BIND2=77545773309" xr:uid="{4F35D791-A956-474B-B8FE-A2F92D5ED7A5}"/>
    <hyperlink ref="I440" r:id="rId360" display="https://hr.txdot.gov/psp/pshcmpd_newwin/EMPLOYEE/ERP/c/MAINTAIN_PRODUCT_COSTS.CM_INQ.GBL?Page=CM_INQ_PERP&amp;BUSINESS_UNIT=03308&amp;INV_ITEM_ID=77545773309" xr:uid="{6C4EC39E-0BA1-4111-A42A-4DF6D80AF06D}"/>
    <hyperlink ref="E441" r:id="rId361" display="https://hr.txdot.gov/psp/pshcmpd/EMPLOYEE/PSFT_EP/q/?ICAction=ICQryNameURL=PRIVATE.TRANSACTIONS_COSTING&amp;BIND1=03313&amp;BIND2=77545773309" xr:uid="{27F654C7-A4F7-4C0A-B787-1098065BB815}"/>
    <hyperlink ref="I441" r:id="rId362" display="https://hr.txdot.gov/psp/pshcmpd_newwin/EMPLOYEE/ERP/c/MAINTAIN_PRODUCT_COSTS.CM_INQ.GBL?Page=CM_INQ_PERP&amp;BUSINESS_UNIT=03313&amp;INV_ITEM_ID=77545773309" xr:uid="{443E3989-597D-42F5-BF05-BB871AE0E858}"/>
    <hyperlink ref="E449" r:id="rId363" display="https://hr.txdot.gov/psp/pshcmpd/EMPLOYEE/PSFT_EP/q/?ICAction=ICQryNameURL=PRIVATE.TRANSACTIONS_COSTING&amp;BIND1=15309&amp;BIND2=77545311019" xr:uid="{336DBCBF-EC4D-4A55-B45D-8D901DC5B0B5}"/>
    <hyperlink ref="I449" r:id="rId364" display="https://hr.txdot.gov/psp/pshcmpd_newwin/EMPLOYEE/ERP/c/MAINTAIN_PRODUCT_COSTS.CM_INQ.GBL?Page=CM_INQ_PERP&amp;BUSINESS_UNIT=15309&amp;INV_ITEM_ID=77545311019" xr:uid="{D355E9E9-6FCB-4CD9-AFB5-238414B8B9DF}"/>
    <hyperlink ref="E452" r:id="rId365" display="https://hr.txdot.gov/psp/pshcmpd/EMPLOYEE/PSFT_EP/q/?ICAction=ICQryNameURL=PRIVATE.TRANSACTIONS_COSTING&amp;BIND1=15310&amp;BIND2=77545770503" xr:uid="{9E7B00CC-7B77-468F-B6C4-F56FBB699DD6}"/>
    <hyperlink ref="I452" r:id="rId366" display="https://hr.txdot.gov/psp/pshcmpd_newwin/EMPLOYEE/ERP/c/MAINTAIN_PRODUCT_COSTS.CM_INQ.GBL?Page=CM_INQ_PERP&amp;BUSINESS_UNIT=15310&amp;INV_ITEM_ID=77545770503" xr:uid="{C4ED8305-0D56-4103-9C86-FA5D91B8C225}"/>
    <hyperlink ref="E453" r:id="rId367" display="https://hr.txdot.gov/psp/pshcmpd/EMPLOYEE/PSFT_EP/q/?ICAction=ICQryNameURL=PRIVATE.TRANSACTIONS_COSTING&amp;BIND1=13304&amp;BIND2=77545770503" xr:uid="{FCCAF3D0-7E79-4BD0-979D-0E97F2C00796}"/>
    <hyperlink ref="I453" r:id="rId368" display="https://hr.txdot.gov/psp/pshcmpd_newwin/EMPLOYEE/ERP/c/MAINTAIN_PRODUCT_COSTS.CM_INQ.GBL?Page=CM_INQ_PERP&amp;BUSINESS_UNIT=13304&amp;INV_ITEM_ID=77545770503" xr:uid="{52B96EA8-427C-4F35-9BBF-8AB6BB09399E}"/>
    <hyperlink ref="E456" r:id="rId369" display="https://hr.txdot.gov/psp/pshcmpd/EMPLOYEE/PSFT_EP/q/?ICAction=ICQryNameURL=PRIVATE.TRANSACTIONS_COSTING&amp;BIND1=02305&amp;BIND2=77545773309" xr:uid="{5AE8CD2D-B274-4197-A5DC-9ACDFA26CB48}"/>
    <hyperlink ref="I456" r:id="rId370" display="https://hr.txdot.gov/psp/pshcmpd_newwin/EMPLOYEE/ERP/c/MAINTAIN_PRODUCT_COSTS.CM_INQ.GBL?Page=CM_INQ_PERP&amp;BUSINESS_UNIT=02305&amp;INV_ITEM_ID=77545773309" xr:uid="{6243FE9C-5641-42F0-AE3C-7F03890099E7}"/>
    <hyperlink ref="E463" r:id="rId371" display="https://hr.txdot.gov/psp/pshcmpd/EMPLOYEE/PSFT_EP/q/?ICAction=ICQryNameURL=PRIVATE.TRANSACTIONS_COSTING&amp;BIND1=25395&amp;BIND2=77545773242" xr:uid="{8B748590-BAAA-47BE-8553-D9568C7E67DA}"/>
    <hyperlink ref="I463" r:id="rId372" display="https://hr.txdot.gov/psp/pshcmpd_newwin/EMPLOYEE/ERP/c/MAINTAIN_PRODUCT_COSTS.CM_INQ.GBL?Page=CM_INQ_PERP&amp;BUSINESS_UNIT=25395&amp;INV_ITEM_ID=77545773242" xr:uid="{739689DA-52CD-4A66-A3CE-444D45657072}"/>
    <hyperlink ref="E466" r:id="rId373" display="https://hr.txdot.gov/psp/pshcmpd/EMPLOYEE/PSFT_EP/q/?ICAction=ICQryNameURL=PRIVATE.TRANSACTIONS_COSTING&amp;BIND1=14309&amp;BIND2=77545770503" xr:uid="{3E41516D-2DE3-4320-BE40-ADD66057A911}"/>
    <hyperlink ref="I466" r:id="rId374" display="https://hr.txdot.gov/psp/pshcmpd_newwin/EMPLOYEE/ERP/c/MAINTAIN_PRODUCT_COSTS.CM_INQ.GBL?Page=CM_INQ_PERP&amp;BUSINESS_UNIT=14309&amp;INV_ITEM_ID=77545770503" xr:uid="{E284D5BD-8AD2-4638-A339-AC69D03BA098}"/>
    <hyperlink ref="E467" r:id="rId375" display="https://hr.txdot.gov/psp/pshcmpd/EMPLOYEE/PSFT_EP/q/?ICAction=ICQryNameURL=PRIVATE.TRANSACTIONS_COSTING&amp;BIND1=20302&amp;BIND2=77545311514" xr:uid="{6F492314-79E1-4E97-946C-4DF26735E40D}"/>
    <hyperlink ref="I467" r:id="rId376" display="https://hr.txdot.gov/psp/pshcmpd_newwin/EMPLOYEE/ERP/c/MAINTAIN_PRODUCT_COSTS.CM_INQ.GBL?Page=CM_INQ_PERP&amp;BUSINESS_UNIT=20302&amp;INV_ITEM_ID=77545311514" xr:uid="{5F03EB3D-A797-48A3-8E20-59078450B985}"/>
    <hyperlink ref="E468" r:id="rId377" display="https://hr.txdot.gov/psp/pshcmpd/EMPLOYEE/PSFT_EP/q/?ICAction=ICQryNameURL=PRIVATE.TRANSACTIONS_COSTING&amp;BIND1=04305&amp;BIND2=77545355008" xr:uid="{9CA981BE-86A7-49BB-B4E3-781017CB22EB}"/>
    <hyperlink ref="I468" r:id="rId378" display="https://hr.txdot.gov/psp/pshcmpd_newwin/EMPLOYEE/ERP/c/MAINTAIN_PRODUCT_COSTS.CM_INQ.GBL?Page=CM_INQ_PERP&amp;BUSINESS_UNIT=04305&amp;INV_ITEM_ID=77545355008" xr:uid="{73B18C48-C784-4755-AB77-CA7946AF85B0}"/>
    <hyperlink ref="E469" r:id="rId379" display="https://hr.txdot.gov/psp/pshcmpd/EMPLOYEE/PSFT_EP/q/?ICAction=ICQryNameURL=PRIVATE.TRANSACTIONS_COSTING&amp;BIND1=02301&amp;BIND2=77545310508" xr:uid="{15969215-6DC9-4552-B6FC-12F5046C34A4}"/>
    <hyperlink ref="I469" r:id="rId380" display="https://hr.txdot.gov/psp/pshcmpd_newwin/EMPLOYEE/ERP/c/MAINTAIN_PRODUCT_COSTS.CM_INQ.GBL?Page=CM_INQ_PERP&amp;BUSINESS_UNIT=02301&amp;INV_ITEM_ID=77545310508" xr:uid="{CC92C449-A477-4BBE-8A95-B9A0D6A0224A}"/>
    <hyperlink ref="E471" r:id="rId381" display="https://hr.txdot.gov/psp/pshcmpd/EMPLOYEE/PSFT_EP/q/?ICAction=ICQryNameURL=PRIVATE.TRANSACTIONS_COSTING&amp;BIND1=02305&amp;BIND2=77545354662" xr:uid="{3E9041A5-0252-41AB-B2DC-D14FC61FB55B}"/>
    <hyperlink ref="I471" r:id="rId382" display="https://hr.txdot.gov/psp/pshcmpd_newwin/EMPLOYEE/ERP/c/MAINTAIN_PRODUCT_COSTS.CM_INQ.GBL?Page=CM_INQ_PERP&amp;BUSINESS_UNIT=02305&amp;INV_ITEM_ID=77545354662" xr:uid="{1525071E-735A-46CE-B4BA-8B61DAC1B11E}"/>
    <hyperlink ref="E480" r:id="rId383" display="https://hr.txdot.gov/psp/pshcmpd/EMPLOYEE/PSFT_EP/q/?ICAction=ICQryNameURL=PRIVATE.TRANSACTIONS_COSTING&amp;BIND1=14301&amp;BIND2=77545311019" xr:uid="{3FA29B2E-590F-42F2-9C60-5A9386650AB3}"/>
    <hyperlink ref="I480" r:id="rId384" display="https://hr.txdot.gov/psp/pshcmpd_newwin/EMPLOYEE/ERP/c/MAINTAIN_PRODUCT_COSTS.CM_INQ.GBL?Page=CM_INQ_PERP&amp;BUSINESS_UNIT=14301&amp;INV_ITEM_ID=77545311019" xr:uid="{668B7F3C-259E-4C6D-84EA-89F50FF02E4F}"/>
    <hyperlink ref="E484" r:id="rId385" display="https://hr.txdot.gov/psp/pshcmpd/EMPLOYEE/PSFT_EP/q/?ICAction=ICQryNameURL=PRIVATE.TRANSACTIONS_COSTING&amp;BIND1=20307&amp;BIND2=77545311514" xr:uid="{56796D38-12B4-4310-B9DF-8C021345FE04}"/>
    <hyperlink ref="I484" r:id="rId386" display="https://hr.txdot.gov/psp/pshcmpd_newwin/EMPLOYEE/ERP/c/MAINTAIN_PRODUCT_COSTS.CM_INQ.GBL?Page=CM_INQ_PERP&amp;BUSINESS_UNIT=20307&amp;INV_ITEM_ID=77545311514" xr:uid="{AF8FD452-5931-4FF6-9AED-56415E63EC34}"/>
    <hyperlink ref="E493" r:id="rId387" display="https://hr.txdot.gov/psp/pshcmpd/EMPLOYEE/PSFT_EP/q/?ICAction=ICQryNameURL=PRIVATE.TRANSACTIONS_COSTING&amp;BIND1=01309&amp;BIND2=77545772012" xr:uid="{53A80640-AFF3-4E08-B92C-288146FF7FA7}"/>
    <hyperlink ref="I493" r:id="rId388" display="https://hr.txdot.gov/psp/pshcmpd_newwin/EMPLOYEE/ERP/c/MAINTAIN_PRODUCT_COSTS.CM_INQ.GBL?Page=CM_INQ_PERP&amp;BUSINESS_UNIT=01309&amp;INV_ITEM_ID=77545772012" xr:uid="{E31C3151-E64A-4FF9-981F-308A7B352596}"/>
    <hyperlink ref="E495" r:id="rId389" display="https://hr.txdot.gov/psp/pshcmpd/EMPLOYEE/PSFT_EP/q/?ICAction=ICQryNameURL=PRIVATE.TRANSACTIONS_COSTING&amp;BIND1=23304&amp;BIND2=77545772012" xr:uid="{CA1CC509-2D74-4925-8041-D63DBC591214}"/>
    <hyperlink ref="I495" r:id="rId390" display="https://hr.txdot.gov/psp/pshcmpd_newwin/EMPLOYEE/ERP/c/MAINTAIN_PRODUCT_COSTS.CM_INQ.GBL?Page=CM_INQ_PERP&amp;BUSINESS_UNIT=23304&amp;INV_ITEM_ID=77545772012" xr:uid="{45025B68-5E14-4624-BC01-6CB1DAABA8E1}"/>
    <hyperlink ref="E500" r:id="rId391" display="https://hr.txdot.gov/psp/pshcmpd/EMPLOYEE/PSFT_EP/q/?ICAction=ICQryNameURL=PRIVATE.TRANSACTIONS_COSTING&amp;BIND1=13310&amp;BIND2=77545311019" xr:uid="{F2905A3D-BF16-4D08-815F-48ADE1B72C14}"/>
    <hyperlink ref="I500" r:id="rId392" display="https://hr.txdot.gov/psp/pshcmpd_newwin/EMPLOYEE/ERP/c/MAINTAIN_PRODUCT_COSTS.CM_INQ.GBL?Page=CM_INQ_PERP&amp;BUSINESS_UNIT=13310&amp;INV_ITEM_ID=77545311019" xr:uid="{21EE4AAC-D366-4FBC-B30E-92C64E9F9314}"/>
    <hyperlink ref="E501" r:id="rId393" display="https://hr.txdot.gov/psp/pshcmpd/EMPLOYEE/PSFT_EP/q/?ICAction=ICQryNameURL=PRIVATE.TRANSACTIONS_COSTING&amp;BIND1=19309&amp;BIND2=77545773242" xr:uid="{6563E4B6-0253-448E-829A-001E02C7AB41}"/>
    <hyperlink ref="I501" r:id="rId394" display="https://hr.txdot.gov/psp/pshcmpd_newwin/EMPLOYEE/ERP/c/MAINTAIN_PRODUCT_COSTS.CM_INQ.GBL?Page=CM_INQ_PERP&amp;BUSINESS_UNIT=19309&amp;INV_ITEM_ID=77545773242" xr:uid="{724DDA7D-75DF-46CD-B2DD-10F48E4798BE}"/>
    <hyperlink ref="E502" r:id="rId395" display="https://hr.txdot.gov/psp/pshcmpd/EMPLOYEE/PSFT_EP/q/?ICAction=ICQryNameURL=PRIVATE.TRANSACTIONS_COSTING&amp;BIND1=10304&amp;BIND2=77545772004" xr:uid="{F5B33C65-DA23-4D27-8C70-3FE38F83CC95}"/>
    <hyperlink ref="I502" r:id="rId396" display="https://hr.txdot.gov/psp/pshcmpd_newwin/EMPLOYEE/ERP/c/MAINTAIN_PRODUCT_COSTS.CM_INQ.GBL?Page=CM_INQ_PERP&amp;BUSINESS_UNIT=10304&amp;INV_ITEM_ID=77545772004" xr:uid="{725C9C15-8650-4F35-B723-30E7A53093E8}"/>
    <hyperlink ref="E504" r:id="rId397" display="https://hr.txdot.gov/psp/pshcmpd/EMPLOYEE/PSFT_EP/q/?ICAction=ICQryNameURL=PRIVATE.TRANSACTIONS_COSTING&amp;BIND1=13302&amp;BIND2=77545311019" xr:uid="{340287E5-32F5-4CEA-9467-CF1422984A3F}"/>
    <hyperlink ref="I504" r:id="rId398" display="https://hr.txdot.gov/psp/pshcmpd_newwin/EMPLOYEE/ERP/c/MAINTAIN_PRODUCT_COSTS.CM_INQ.GBL?Page=CM_INQ_PERP&amp;BUSINESS_UNIT=13302&amp;INV_ITEM_ID=77545311019" xr:uid="{01F35F80-9E83-44D7-A72E-2E9E3A31F187}"/>
    <hyperlink ref="E510" r:id="rId399" display="https://hr.txdot.gov/psp/pshcmpd/EMPLOYEE/PSFT_EP/q/?ICAction=ICQryNameURL=PRIVATE.TRANSACTIONS_COSTING&amp;BIND1=01305&amp;BIND2=77545772012" xr:uid="{4E696EA4-6CF2-485A-B101-994D3C10EBDB}"/>
    <hyperlink ref="I510" r:id="rId400" display="https://hr.txdot.gov/psp/pshcmpd_newwin/EMPLOYEE/ERP/c/MAINTAIN_PRODUCT_COSTS.CM_INQ.GBL?Page=CM_INQ_PERP&amp;BUSINESS_UNIT=01305&amp;INV_ITEM_ID=77545772012" xr:uid="{1E1B3905-81E9-4561-BD47-11E1FCDF8A36}"/>
    <hyperlink ref="E512" r:id="rId401" display="https://hr.txdot.gov/psp/pshcmpd/EMPLOYEE/PSFT_EP/q/?ICAction=ICQryNameURL=PRIVATE.TRANSACTIONS_COSTING&amp;BIND1=01306&amp;BIND2=77545772012" xr:uid="{2BD6E191-C400-42C7-ACE5-59FEAE709B79}"/>
    <hyperlink ref="I512" r:id="rId402" display="https://hr.txdot.gov/psp/pshcmpd_newwin/EMPLOYEE/ERP/c/MAINTAIN_PRODUCT_COSTS.CM_INQ.GBL?Page=CM_INQ_PERP&amp;BUSINESS_UNIT=01306&amp;INV_ITEM_ID=77545772012" xr:uid="{4D90FA6B-257B-41B2-B201-097E0DBB44A8}"/>
    <hyperlink ref="E513" r:id="rId403" display="https://hr.txdot.gov/psp/pshcmpd/EMPLOYEE/PSFT_EP/q/?ICAction=ICQryNameURL=PRIVATE.TRANSACTIONS_COSTING&amp;BIND1=11304&amp;BIND2=77545311019" xr:uid="{9DD57108-E055-435C-98ED-190F6EF0C3BD}"/>
    <hyperlink ref="I513" r:id="rId404" display="https://hr.txdot.gov/psp/pshcmpd_newwin/EMPLOYEE/ERP/c/MAINTAIN_PRODUCT_COSTS.CM_INQ.GBL?Page=CM_INQ_PERP&amp;BUSINESS_UNIT=11304&amp;INV_ITEM_ID=77545311019" xr:uid="{274EDFFD-24C6-4B9E-A184-8D066CF6DFC5}"/>
    <hyperlink ref="E514" r:id="rId405" display="https://hr.txdot.gov/psp/pshcmpd/EMPLOYEE/PSFT_EP/q/?ICAction=ICQryNameURL=PRIVATE.TRANSACTIONS_COSTING&amp;BIND1=11305&amp;BIND2=77545311019" xr:uid="{7280813F-BF8E-4DDF-BAB4-E117EFB13115}"/>
    <hyperlink ref="I514" r:id="rId406" display="https://hr.txdot.gov/psp/pshcmpd_newwin/EMPLOYEE/ERP/c/MAINTAIN_PRODUCT_COSTS.CM_INQ.GBL?Page=CM_INQ_PERP&amp;BUSINESS_UNIT=11305&amp;INV_ITEM_ID=77545311019" xr:uid="{BB6F9412-61E5-4081-AE19-8F45D9F90507}"/>
    <hyperlink ref="E516" r:id="rId407" display="https://hr.txdot.gov/psp/pshcmpd/EMPLOYEE/PSFT_EP/q/?ICAction=ICQryNameURL=PRIVATE.TRANSACTIONS_COSTING&amp;BIND1=18315&amp;BIND2=77545311514" xr:uid="{E9186066-665E-4E78-85EA-E0F8116B7F19}"/>
    <hyperlink ref="I516" r:id="rId408" display="https://hr.txdot.gov/psp/pshcmpd_newwin/EMPLOYEE/ERP/c/MAINTAIN_PRODUCT_COSTS.CM_INQ.GBL?Page=CM_INQ_PERP&amp;BUSINESS_UNIT=18315&amp;INV_ITEM_ID=77545311514" xr:uid="{9A192D88-FE9A-420C-813A-A0B07AA17D98}"/>
    <hyperlink ref="E517" r:id="rId409" display="https://hr.txdot.gov/psp/pshcmpd/EMPLOYEE/PSFT_EP/q/?ICAction=ICQryNameURL=PRIVATE.TRANSACTIONS_COSTING&amp;BIND1=11301&amp;BIND2=77545311019" xr:uid="{F7423878-E736-4B44-AF7F-01E037C25A09}"/>
    <hyperlink ref="I517" r:id="rId410" display="https://hr.txdot.gov/psp/pshcmpd_newwin/EMPLOYEE/ERP/c/MAINTAIN_PRODUCT_COSTS.CM_INQ.GBL?Page=CM_INQ_PERP&amp;BUSINESS_UNIT=11301&amp;INV_ITEM_ID=77545311019" xr:uid="{BEC9E2DE-2171-471A-950D-866657682FDB}"/>
    <hyperlink ref="E518" r:id="rId411" display="https://hr.txdot.gov/psp/pshcmpd/EMPLOYEE/PSFT_EP/q/?ICAction=ICQryNameURL=PRIVATE.TRANSACTIONS_COSTING&amp;BIND1=11307&amp;BIND2=77545311019" xr:uid="{1987848E-E2DA-42FC-9111-8CD16EE8F28B}"/>
    <hyperlink ref="I518" r:id="rId412" display="https://hr.txdot.gov/psp/pshcmpd_newwin/EMPLOYEE/ERP/c/MAINTAIN_PRODUCT_COSTS.CM_INQ.GBL?Page=CM_INQ_PERP&amp;BUSINESS_UNIT=11307&amp;INV_ITEM_ID=77545311019" xr:uid="{A4391256-B3A9-4A77-BC6D-BD1A3CB3F5E1}"/>
    <hyperlink ref="E519" r:id="rId413" display="https://hr.txdot.gov/psp/pshcmpd/EMPLOYEE/PSFT_EP/q/?ICAction=ICQryNameURL=PRIVATE.TRANSACTIONS_COSTING&amp;BIND1=13306&amp;BIND2=77545770503" xr:uid="{9576C176-821C-4596-9EF9-EF94DAB8D45D}"/>
    <hyperlink ref="I519" r:id="rId414" display="https://hr.txdot.gov/psp/pshcmpd_newwin/EMPLOYEE/ERP/c/MAINTAIN_PRODUCT_COSTS.CM_INQ.GBL?Page=CM_INQ_PERP&amp;BUSINESS_UNIT=13306&amp;INV_ITEM_ID=77545770503" xr:uid="{4B0DC089-4EFE-4B8E-92E0-A199EB1DCDF2}"/>
    <hyperlink ref="E522" r:id="rId415" display="https://hr.txdot.gov/psp/pshcmpd/EMPLOYEE/PSFT_EP/q/?ICAction=ICQryNameURL=PRIVATE.TRANSACTIONS_COSTING&amp;BIND1=09301&amp;BIND2=77545770503" xr:uid="{45EF534B-3378-471E-AD6A-E881C793D3AD}"/>
    <hyperlink ref="I522" r:id="rId416" display="https://hr.txdot.gov/psp/pshcmpd_newwin/EMPLOYEE/ERP/c/MAINTAIN_PRODUCT_COSTS.CM_INQ.GBL?Page=CM_INQ_PERP&amp;BUSINESS_UNIT=09301&amp;INV_ITEM_ID=77545770503" xr:uid="{18B1E86E-D01D-4A73-B1E9-CE7B114BBF0D}"/>
    <hyperlink ref="E524" r:id="rId417" display="https://hr.txdot.gov/psp/pshcmpd/EMPLOYEE/PSFT_EP/q/?ICAction=ICQryNameURL=PRIVATE.TRANSACTIONS_COSTING&amp;BIND1=10307&amp;BIND2=77545772004" xr:uid="{55F865F1-2695-4B1D-9CE4-FC2DD5BE5EF3}"/>
    <hyperlink ref="I524" r:id="rId418" display="https://hr.txdot.gov/psp/pshcmpd_newwin/EMPLOYEE/ERP/c/MAINTAIN_PRODUCT_COSTS.CM_INQ.GBL?Page=CM_INQ_PERP&amp;BUSINESS_UNIT=10307&amp;INV_ITEM_ID=77545772004" xr:uid="{B1B2249D-79DF-4AAB-B7BC-60AA988AF230}"/>
    <hyperlink ref="E528" r:id="rId419" display="https://hr.txdot.gov/psp/pshcmpd/EMPLOYEE/PSFT_EP/q/?ICAction=ICQryNameURL=PRIVATE.TRANSACTIONS_COSTING&amp;BIND1=03309&amp;BIND2=77545772004" xr:uid="{978D88D7-C6EA-4987-99F5-F2C73AEFD6CE}"/>
    <hyperlink ref="I528" r:id="rId420" display="https://hr.txdot.gov/psp/pshcmpd_newwin/EMPLOYEE/ERP/c/MAINTAIN_PRODUCT_COSTS.CM_INQ.GBL?Page=CM_INQ_PERP&amp;BUSINESS_UNIT=03309&amp;INV_ITEM_ID=77545772004" xr:uid="{BF1ADDEA-CA21-47C2-ADD1-366392A4DC6F}"/>
    <hyperlink ref="E529" r:id="rId421" display="https://hr.txdot.gov/psp/pshcmpd/EMPLOYEE/PSFT_EP/q/?ICAction=ICQryNameURL=PRIVATE.TRANSACTIONS_COSTING&amp;BIND1=21307&amp;BIND2=77545311019" xr:uid="{DE20889B-B365-42C0-BA80-5AFDD42076F7}"/>
    <hyperlink ref="I529" r:id="rId422" display="https://hr.txdot.gov/psp/pshcmpd_newwin/EMPLOYEE/ERP/c/MAINTAIN_PRODUCT_COSTS.CM_INQ.GBL?Page=CM_INQ_PERP&amp;BUSINESS_UNIT=21307&amp;INV_ITEM_ID=77545311019" xr:uid="{E755DFD0-1121-449C-93A5-030196E0510E}"/>
    <hyperlink ref="E587" r:id="rId423" display="https://hr.txdot.gov/psp/pshcmpd/EMPLOYEE/PSFT_EP/q/?ICAction=ICQryNameURL=PRIVATE.TRANSACTIONS_COSTING&amp;BIND1=13340&amp;BIND2=77518721020" xr:uid="{06FEBDBA-DE14-4DC4-B04B-35D8480801FA}"/>
    <hyperlink ref="I587" r:id="rId424" display="https://hr.txdot.gov/psp/pshcmpd_newwin/EMPLOYEE/ERP/c/MAINTAIN_PRODUCT_COSTS.CM_INQ.GBL?Page=CM_INQ_PERP&amp;BUSINESS_UNIT=13340&amp;INV_ITEM_ID=77518721020" xr:uid="{A99898AF-44AA-4305-BBDD-6DA50D1BD854}"/>
    <hyperlink ref="E588" r:id="rId425" display="https://hr.txdot.gov/psp/pshcmpd/EMPLOYEE/PSFT_EP/q/?ICAction=ICQryNameURL=PRIVATE.TRANSACTIONS_COSTING&amp;BIND1=14308&amp;BIND2=77518721020" xr:uid="{469DB512-F171-4415-8200-38AC3B03D020}"/>
    <hyperlink ref="I588" r:id="rId426" display="https://hr.txdot.gov/psp/pshcmpd_newwin/EMPLOYEE/ERP/c/MAINTAIN_PRODUCT_COSTS.CM_INQ.GBL?Page=CM_INQ_PERP&amp;BUSINESS_UNIT=14308&amp;INV_ITEM_ID=77518721020" xr:uid="{3157B38C-C5BD-4F91-A10B-81BD2B40E435}"/>
    <hyperlink ref="E596" r:id="rId427" display="https://hr.txdot.gov/psp/pshcmpd/EMPLOYEE/PSFT_EP/q/?ICAction=ICQryNameURL=PRIVATE.TRANSACTIONS_COSTING&amp;BIND1=13305&amp;BIND2=77518721020" xr:uid="{DDD4FA4B-8EB8-45A7-BE37-B69599B8DFCD}"/>
    <hyperlink ref="I596" r:id="rId428" display="https://hr.txdot.gov/psp/pshcmpd_newwin/EMPLOYEE/ERP/c/MAINTAIN_PRODUCT_COSTS.CM_INQ.GBL?Page=CM_INQ_PERP&amp;BUSINESS_UNIT=13305&amp;INV_ITEM_ID=77518721020" xr:uid="{9FE8251A-1897-4B59-99C3-7453B9526134}"/>
    <hyperlink ref="E597" r:id="rId429" display="https://hr.txdot.gov/psp/pshcmpd/EMPLOYEE/PSFT_EP/q/?ICAction=ICQryNameURL=PRIVATE.TRANSACTIONS_COSTING&amp;BIND1=10309&amp;BIND2=77518721020" xr:uid="{CBD71638-4E6F-4C1A-80F7-AE65107943EA}"/>
    <hyperlink ref="I597" r:id="rId430" display="https://hr.txdot.gov/psp/pshcmpd_newwin/EMPLOYEE/ERP/c/MAINTAIN_PRODUCT_COSTS.CM_INQ.GBL?Page=CM_INQ_PERP&amp;BUSINESS_UNIT=10309&amp;INV_ITEM_ID=77518721020" xr:uid="{DD25545D-6663-4422-BB00-44BB8C9B3FAC}"/>
    <hyperlink ref="E607" r:id="rId431" display="https://hr.txdot.gov/psp/pshcmpd/EMPLOYEE/PSFT_EP/q/?ICAction=ICQryNameURL=PRIVATE.TRANSACTIONS_COSTING&amp;BIND1=14309&amp;BIND2=77518721020" xr:uid="{6DAEE561-E16D-41DA-83BD-3B60A7F4F000}"/>
    <hyperlink ref="I607" r:id="rId432" display="https://hr.txdot.gov/psp/pshcmpd_newwin/EMPLOYEE/ERP/c/MAINTAIN_PRODUCT_COSTS.CM_INQ.GBL?Page=CM_INQ_PERP&amp;BUSINESS_UNIT=14309&amp;INV_ITEM_ID=77518721020" xr:uid="{10AC6F63-F5BC-4E71-8A85-C0231DD5BDB5}"/>
    <hyperlink ref="E611" r:id="rId433" display="https://hr.txdot.gov/psp/pshcmpd/EMPLOYEE/PSFT_EP/q/?ICAction=ICQryNameURL=PRIVATE.TRANSACTIONS_COSTING&amp;BIND1=14314&amp;BIND2=77518721020" xr:uid="{6239D62D-A1EA-4596-9ED0-7454B6748344}"/>
    <hyperlink ref="I611" r:id="rId434" display="https://hr.txdot.gov/psp/pshcmpd_newwin/EMPLOYEE/ERP/c/MAINTAIN_PRODUCT_COSTS.CM_INQ.GBL?Page=CM_INQ_PERP&amp;BUSINESS_UNIT=14314&amp;INV_ITEM_ID=77518721020" xr:uid="{C7711928-4940-4E3D-BC99-5474A9F290B3}"/>
    <hyperlink ref="E613" r:id="rId435" display="https://hr.txdot.gov/psp/pshcmpd/EMPLOYEE/PSFT_EP/q/?ICAction=ICQryNameURL=PRIVATE.TRANSACTIONS_COSTING&amp;BIND1=14310&amp;BIND2=77518721020" xr:uid="{20CDB1E0-7E64-4B84-B8FC-B0F5D108593B}"/>
    <hyperlink ref="I613" r:id="rId436" display="https://hr.txdot.gov/psp/pshcmpd_newwin/EMPLOYEE/ERP/c/MAINTAIN_PRODUCT_COSTS.CM_INQ.GBL?Page=CM_INQ_PERP&amp;BUSINESS_UNIT=14310&amp;INV_ITEM_ID=77518721020" xr:uid="{E7256113-7FEB-4EDF-B45C-B1CA8D85C037}"/>
    <hyperlink ref="E614" r:id="rId437" display="https://hr.txdot.gov/psp/pshcmpd/EMPLOYEE/PSFT_EP/q/?ICAction=ICQryNameURL=PRIVATE.TRANSACTIONS_COSTING&amp;BIND1=13302&amp;BIND2=77518721020" xr:uid="{783B4141-484E-43E9-B537-C39CA99F2565}"/>
    <hyperlink ref="I614" r:id="rId438" display="https://hr.txdot.gov/psp/pshcmpd_newwin/EMPLOYEE/ERP/c/MAINTAIN_PRODUCT_COSTS.CM_INQ.GBL?Page=CM_INQ_PERP&amp;BUSINESS_UNIT=13302&amp;INV_ITEM_ID=77518721020" xr:uid="{3B28BD72-2EC4-48C5-A33F-7175C4959F29}"/>
    <hyperlink ref="E615" r:id="rId439" display="https://hr.txdot.gov/psp/pshcmpd/EMPLOYEE/PSFT_EP/q/?ICAction=ICQryNameURL=PRIVATE.TRANSACTIONS_COSTING&amp;BIND1=14302&amp;BIND2=77518721020" xr:uid="{BDC30F58-DB91-4E91-BA33-DE81C43AA8CA}"/>
    <hyperlink ref="I615" r:id="rId440" display="https://hr.txdot.gov/psp/pshcmpd_newwin/EMPLOYEE/ERP/c/MAINTAIN_PRODUCT_COSTS.CM_INQ.GBL?Page=CM_INQ_PERP&amp;BUSINESS_UNIT=14302&amp;INV_ITEM_ID=77518721020" xr:uid="{8105FD3E-2AE3-4CC5-AFF4-9D515F649661}"/>
    <hyperlink ref="E618" r:id="rId441" display="https://hr.txdot.gov/psp/pshcmpd/EMPLOYEE/PSFT_EP/q/?ICAction=ICQryNameURL=PRIVATE.TRANSACTIONS_COSTING&amp;BIND1=14303&amp;BIND2=77518721020" xr:uid="{9A5B2A70-88EF-44C8-96FB-832070F9B894}"/>
    <hyperlink ref="I618" r:id="rId442" display="https://hr.txdot.gov/psp/pshcmpd_newwin/EMPLOYEE/ERP/c/MAINTAIN_PRODUCT_COSTS.CM_INQ.GBL?Page=CM_INQ_PERP&amp;BUSINESS_UNIT=14303&amp;INV_ITEM_ID=77518721020" xr:uid="{9A4423A0-9E6E-444B-8C79-9E91B39E7B89}"/>
    <hyperlink ref="E633" r:id="rId443" display="https://hr.txdot.gov/psp/pshcmpd/EMPLOYEE/PSFT_EP/q/?ICAction=ICQryNameURL=PRIVATE.TRANSACTIONS_COSTING&amp;BIND1=08336&amp;BIND2=77518721020" xr:uid="{53006729-9E5A-475F-80C4-761E4C02D329}"/>
    <hyperlink ref="I633" r:id="rId444" display="https://hr.txdot.gov/psp/pshcmpd_newwin/EMPLOYEE/ERP/c/MAINTAIN_PRODUCT_COSTS.CM_INQ.GBL?Page=CM_INQ_PERP&amp;BUSINESS_UNIT=08336&amp;INV_ITEM_ID=77518721020" xr:uid="{97F0A011-9D36-4B82-BE25-134161E84BA2}"/>
    <hyperlink ref="E638" r:id="rId445" display="https://hr.txdot.gov/psp/pshcmpd/EMPLOYEE/PSFT_EP/q/?ICAction=ICQryNameURL=PRIVATE.TRANSACTIONS_COSTING&amp;BIND1=20301&amp;BIND2=77518721020" xr:uid="{D17EB4F3-C79F-4122-BF5B-EF5AB93B6022}"/>
    <hyperlink ref="I638" r:id="rId446" display="https://hr.txdot.gov/psp/pshcmpd_newwin/EMPLOYEE/ERP/c/MAINTAIN_PRODUCT_COSTS.CM_INQ.GBL?Page=CM_INQ_PERP&amp;BUSINESS_UNIT=20301&amp;INV_ITEM_ID=77518721020" xr:uid="{F3CCFAC3-35F1-46B7-8815-F17AFFCF11AA}"/>
    <hyperlink ref="E642" r:id="rId447" display="https://hr.txdot.gov/psp/pshcmpd/EMPLOYEE/PSFT_EP/q/?ICAction=ICQryNameURL=PRIVATE.TRANSACTIONS_COSTING&amp;BIND1=15304&amp;BIND2=77518721020" xr:uid="{6B4ED184-D51C-4808-9CF7-6B938B9D66BF}"/>
    <hyperlink ref="I642" r:id="rId448" display="https://hr.txdot.gov/psp/pshcmpd_newwin/EMPLOYEE/ERP/c/MAINTAIN_PRODUCT_COSTS.CM_INQ.GBL?Page=CM_INQ_PERP&amp;BUSINESS_UNIT=15304&amp;INV_ITEM_ID=77518721020" xr:uid="{718F57E6-0AA7-4B73-A07F-BE6D685886D4}"/>
    <hyperlink ref="E655" r:id="rId449" display="https://hr.txdot.gov/psp/pshcmpd/EMPLOYEE/PSFT_EP/q/?ICAction=ICQryNameURL=PRIVATE.TRANSACTIONS_COSTING&amp;BIND1=07336&amp;BIND2=77518721020" xr:uid="{E31E972F-E00B-4A50-A221-AF477763361B}"/>
    <hyperlink ref="I655" r:id="rId450" display="https://hr.txdot.gov/psp/pshcmpd_newwin/EMPLOYEE/ERP/c/MAINTAIN_PRODUCT_COSTS.CM_INQ.GBL?Page=CM_INQ_PERP&amp;BUSINESS_UNIT=07336&amp;INV_ITEM_ID=77518721020" xr:uid="{184C3D28-9982-468A-9C10-C24F95650FD1}"/>
    <hyperlink ref="E670" r:id="rId451" display="https://hr.txdot.gov/psp/pshcmpd/EMPLOYEE/PSFT_EP/q/?ICAction=ICQryNameURL=PRIVATE.TRANSACTIONS_COSTING&amp;BIND1=07318&amp;BIND2=77518721020" xr:uid="{73AEDE92-A3E1-4750-A2C4-9F46F461F9A2}"/>
    <hyperlink ref="I670" r:id="rId452" display="https://hr.txdot.gov/psp/pshcmpd_newwin/EMPLOYEE/ERP/c/MAINTAIN_PRODUCT_COSTS.CM_INQ.GBL?Page=CM_INQ_PERP&amp;BUSINESS_UNIT=07318&amp;INV_ITEM_ID=77518721020" xr:uid="{D6814398-B628-4251-82B0-46A655148A41}"/>
    <hyperlink ref="E685" r:id="rId453" display="https://hr.txdot.gov/psp/pshcmpd/EMPLOYEE/PSFT_EP/q/?ICAction=ICQryNameURL=PRIVATE.TRANSACTIONS_COSTING&amp;BIND1=15308&amp;BIND2=77518721020" xr:uid="{61801744-3CAC-4C9F-BA92-7575D33FCA46}"/>
    <hyperlink ref="I685" r:id="rId454" display="https://hr.txdot.gov/psp/pshcmpd_newwin/EMPLOYEE/ERP/c/MAINTAIN_PRODUCT_COSTS.CM_INQ.GBL?Page=CM_INQ_PERP&amp;BUSINESS_UNIT=15308&amp;INV_ITEM_ID=77518721020" xr:uid="{B51B207D-D36E-40B7-9D2F-5BE9C560418F}"/>
    <hyperlink ref="E731" r:id="rId455" display="https://hr.txdot.gov/psp/pshcmpd/EMPLOYEE/PSFT_EP/q/?ICAction=ICQryNameURL=PRIVATE.TRANSACTIONS_COSTING&amp;BIND1=13310&amp;BIND2=77518721020" xr:uid="{2E96FDA7-F715-4225-B8D7-FEF50AADABF2}"/>
    <hyperlink ref="I731" r:id="rId456" display="https://hr.txdot.gov/psp/pshcmpd_newwin/EMPLOYEE/ERP/c/MAINTAIN_PRODUCT_COSTS.CM_INQ.GBL?Page=CM_INQ_PERP&amp;BUSINESS_UNIT=13310&amp;INV_ITEM_ID=77518721020" xr:uid="{DA626F28-C154-4A45-8491-99CEF1BCF617}"/>
    <hyperlink ref="E732" r:id="rId457" display="https://hr.txdot.gov/psp/pshcmpd/EMPLOYEE/PSFT_EP/q/?ICAction=ICQryNameURL=PRIVATE.TRANSACTIONS_COSTING&amp;BIND1=14305&amp;BIND2=77518721020" xr:uid="{39882CFF-56A4-4629-B0A7-3F158855AEB4}"/>
    <hyperlink ref="I732" r:id="rId458" display="https://hr.txdot.gov/psp/pshcmpd_newwin/EMPLOYEE/ERP/c/MAINTAIN_PRODUCT_COSTS.CM_INQ.GBL?Page=CM_INQ_PERP&amp;BUSINESS_UNIT=14305&amp;INV_ITEM_ID=77518721020" xr:uid="{7F4F797D-A272-4AC9-BAD2-118B3F4CF424}"/>
    <hyperlink ref="E734" r:id="rId459" display="https://hr.txdot.gov/psp/pshcmpd/EMPLOYEE/PSFT_EP/q/?ICAction=ICQryNameURL=PRIVATE.TRANSACTIONS_COSTING&amp;BIND1=14313&amp;BIND2=77518721020" xr:uid="{493C4881-FF68-49A4-8D1B-4901B1A6E89E}"/>
    <hyperlink ref="I734" r:id="rId460" display="https://hr.txdot.gov/psp/pshcmpd_newwin/EMPLOYEE/ERP/c/MAINTAIN_PRODUCT_COSTS.CM_INQ.GBL?Page=CM_INQ_PERP&amp;BUSINESS_UNIT=14313&amp;INV_ITEM_ID=77518721020" xr:uid="{8ADCD2DF-3EED-405C-B79C-97F75DF7D221}"/>
    <hyperlink ref="E756" r:id="rId461" display="https://hr.txdot.gov/psp/pshcmpd/EMPLOYEE/PSFT_EP/q/?ICAction=ICQryNameURL=PRIVATE.TRANSACTIONS_COSTING&amp;BIND1=15309&amp;BIND2=77518721020" xr:uid="{C19217B8-071F-4576-808B-905A1B5AF578}"/>
    <hyperlink ref="I756" r:id="rId462" display="https://hr.txdot.gov/psp/pshcmpd_newwin/EMPLOYEE/ERP/c/MAINTAIN_PRODUCT_COSTS.CM_INQ.GBL?Page=CM_INQ_PERP&amp;BUSINESS_UNIT=15309&amp;INV_ITEM_ID=77518721020" xr:uid="{8AD51D5F-4B23-4A86-BA5A-146C7AD8E2E9}"/>
    <hyperlink ref="E769" r:id="rId463" display="https://hr.txdot.gov/psp/pshcmpd/EMPLOYEE/PSFT_EP/q/?ICAction=ICQryNameURL=PRIVATE.TRANSACTIONS_COSTING&amp;BIND1=13311&amp;BIND2=77518721020" xr:uid="{BBECBADA-AA26-4AE3-BE61-71496FBB25DC}"/>
    <hyperlink ref="I769" r:id="rId464" display="https://hr.txdot.gov/psp/pshcmpd_newwin/EMPLOYEE/ERP/c/MAINTAIN_PRODUCT_COSTS.CM_INQ.GBL?Page=CM_INQ_PERP&amp;BUSINESS_UNIT=13311&amp;INV_ITEM_ID=77518721020" xr:uid="{B3766EDE-B37C-4224-9FA8-FDE5D0398DAA}"/>
    <hyperlink ref="E785" r:id="rId465" display="https://hr.txdot.gov/psp/pshcmpd/EMPLOYEE/PSFT_EP/q/?ICAction=ICQryNameURL=PRIVATE.TRANSACTIONS_COSTING&amp;BIND1=07314&amp;BIND2=77518721020" xr:uid="{EB155FBE-0DE4-415A-913E-E1E0499DCBAD}"/>
    <hyperlink ref="I785" r:id="rId466" display="https://hr.txdot.gov/psp/pshcmpd_newwin/EMPLOYEE/ERP/c/MAINTAIN_PRODUCT_COSTS.CM_INQ.GBL?Page=CM_INQ_PERP&amp;BUSINESS_UNIT=07314&amp;INV_ITEM_ID=77518721020" xr:uid="{2FA3446D-7257-42D5-AC02-2753DD283368}"/>
    <hyperlink ref="E807" r:id="rId467" display="https://hr.txdot.gov/psp/pshcmpd/EMPLOYEE/PSFT_EP/q/?ICAction=ICQryNameURL=PRIVATE.TRANSACTIONS_COSTING&amp;BIND1=14304&amp;BIND2=77518721020" xr:uid="{1BBC55E3-7D80-4DF7-8130-8AD9A944F9FF}"/>
    <hyperlink ref="I807" r:id="rId468" display="https://hr.txdot.gov/psp/pshcmpd_newwin/EMPLOYEE/ERP/c/MAINTAIN_PRODUCT_COSTS.CM_INQ.GBL?Page=CM_INQ_PERP&amp;BUSINESS_UNIT=14304&amp;INV_ITEM_ID=77518721020" xr:uid="{F882BED1-A5AF-4575-9266-6EE5B4E42D98}"/>
    <hyperlink ref="E808" r:id="rId469" display="https://hr.txdot.gov/psp/pshcmpd/EMPLOYEE/PSFT_EP/q/?ICAction=ICQryNameURL=PRIVATE.TRANSACTIONS_COSTING&amp;BIND1=07307&amp;BIND2=77518721020" xr:uid="{FF8ADD59-C1A5-4F78-85E9-D422CA488280}"/>
    <hyperlink ref="I808" r:id="rId470" display="https://hr.txdot.gov/psp/pshcmpd_newwin/EMPLOYEE/ERP/c/MAINTAIN_PRODUCT_COSTS.CM_INQ.GBL?Page=CM_INQ_PERP&amp;BUSINESS_UNIT=07307&amp;INV_ITEM_ID=77518721020" xr:uid="{FFE28CB5-D13B-4F0D-85E4-97BBA2216A2E}"/>
    <hyperlink ref="E812" r:id="rId471" display="https://hr.txdot.gov/psp/pshcmpd/EMPLOYEE/PSFT_EP/q/?ICAction=ICQryNameURL=PRIVATE.TRANSACTIONS_COSTING&amp;BIND1=24314&amp;BIND2=77518721020" xr:uid="{2DB9AC6A-BFFF-4D4D-BCB2-A8019977CFFA}"/>
    <hyperlink ref="I812" r:id="rId472" display="https://hr.txdot.gov/psp/pshcmpd_newwin/EMPLOYEE/ERP/c/MAINTAIN_PRODUCT_COSTS.CM_INQ.GBL?Page=CM_INQ_PERP&amp;BUSINESS_UNIT=24314&amp;INV_ITEM_ID=77518721020" xr:uid="{9DA81E4E-255E-4958-8129-8B4C0933633D}"/>
    <hyperlink ref="E814" r:id="rId473" display="https://hr.txdot.gov/psp/pshcmpd/EMPLOYEE/PSFT_EP/q/?ICAction=ICQryNameURL=PRIVATE.TRANSACTIONS_COSTING&amp;BIND1=17336&amp;BIND2=77518721020" xr:uid="{49500732-F84B-4721-8313-69F4E1576154}"/>
    <hyperlink ref="I814" r:id="rId474" display="https://hr.txdot.gov/psp/pshcmpd_newwin/EMPLOYEE/ERP/c/MAINTAIN_PRODUCT_COSTS.CM_INQ.GBL?Page=CM_INQ_PERP&amp;BUSINESS_UNIT=17336&amp;INV_ITEM_ID=77518721020" xr:uid="{63C96468-AA51-4E34-8F38-8098BE2B834C}"/>
    <hyperlink ref="E815" r:id="rId475" display="https://hr.txdot.gov/psp/pshcmpd/EMPLOYEE/PSFT_EP/q/?ICAction=ICQryNameURL=PRIVATE.TRANSACTIONS_COSTING&amp;BIND1=05399&amp;BIND2=77518721020" xr:uid="{F4CA79E7-043D-4A61-A553-D6C647E8BD64}"/>
    <hyperlink ref="I815" r:id="rId476" display="https://hr.txdot.gov/psp/pshcmpd_newwin/EMPLOYEE/ERP/c/MAINTAIN_PRODUCT_COSTS.CM_INQ.GBL?Page=CM_INQ_PERP&amp;BUSINESS_UNIT=05399&amp;INV_ITEM_ID=77518721020" xr:uid="{94188211-2BA5-466A-8B83-8C361CF0E1DA}"/>
    <hyperlink ref="E816" r:id="rId477" display="https://hr.txdot.gov/psp/pshcmpd/EMPLOYEE/PSFT_EP/q/?ICAction=ICQryNameURL=PRIVATE.TRANSACTIONS_COSTING&amp;BIND1=05326&amp;BIND2=77518721020" xr:uid="{0D278DD0-D311-46B2-85D5-9B7F1392FDC8}"/>
    <hyperlink ref="I816" r:id="rId478" display="https://hr.txdot.gov/psp/pshcmpd_newwin/EMPLOYEE/ERP/c/MAINTAIN_PRODUCT_COSTS.CM_INQ.GBL?Page=CM_INQ_PERP&amp;BUSINESS_UNIT=05326&amp;INV_ITEM_ID=77518721020" xr:uid="{7EFB8586-3F69-4478-9EEC-1782CA55937D}"/>
    <hyperlink ref="E817" r:id="rId479" display="https://hr.txdot.gov/psp/pshcmpd/EMPLOYEE/PSFT_EP/q/?ICAction=ICQryNameURL=PRIVATE.TRANSACTIONS_COSTING&amp;BIND1=07330&amp;BIND2=77518721020" xr:uid="{C32DB9A3-1F82-4730-B692-1CEFA6D09F59}"/>
    <hyperlink ref="I817" r:id="rId480" display="https://hr.txdot.gov/psp/pshcmpd_newwin/EMPLOYEE/ERP/c/MAINTAIN_PRODUCT_COSTS.CM_INQ.GBL?Page=CM_INQ_PERP&amp;BUSINESS_UNIT=07330&amp;INV_ITEM_ID=77518721020" xr:uid="{6E83C082-6F07-4C55-8043-AE5211DFC3D7}"/>
    <hyperlink ref="I2" r:id="rId481" display="https://hr.txdot.gov/psp/pshcmpd_newwin/EMPLOYEE/ERP/c/MAINTAIN_PRODUCT_COSTS.CM_INQ.GBL?Page=CM_INQ_PERP&amp;BUSINESS_UNIT=01303&amp;INV_ITEM_ID=77545773242" xr:uid="{498376E6-5984-4541-B36F-E38D0BA5B48E}"/>
    <hyperlink ref="E2" r:id="rId482" display="https://hr.txdot.gov/psp/pshcmpd/EMPLOYEE/PSFT_EP/q/?ICAction=ICQryNameURL=PRIVATE.TRANSACTIONS_COSTING&amp;BIND1=01303&amp;BIND2=77545773242" xr:uid="{ED01F2D5-A3D9-4011-8F0A-C5ADE6E37EF8}"/>
    <hyperlink ref="I11" r:id="rId483" display="https://hr.txdot.gov/psp/pshcmpd_newwin/EMPLOYEE/ERP/c/MAINTAIN_PRODUCT_COSTS.CM_INQ.GBL?Page=CM_INQ_PERP&amp;BUSINESS_UNIT=02302&amp;INV_ITEM_ID=77545773242" xr:uid="{704C22D8-DFE6-4D2C-9B2C-CDF7ADF8435D}"/>
    <hyperlink ref="E11" r:id="rId484" display="https://hr.txdot.gov/psp/pshcmpd/EMPLOYEE/PSFT_EP/q/?ICAction=ICQryNameURL=PRIVATE.TRANSACTIONS_COSTING&amp;BIND1=02302&amp;BIND2=77545773242" xr:uid="{A5FB4304-9C1A-4B8C-BC8E-A0681B1D380C}"/>
    <hyperlink ref="I18" r:id="rId485" display="https://hr.txdot.gov/psp/pshcmpd_newwin/EMPLOYEE/ERP/c/MAINTAIN_PRODUCT_COSTS.CM_INQ.GBL?Page=CM_INQ_PERP&amp;BUSINESS_UNIT=18301&amp;INV_ITEM_ID=77545772012" xr:uid="{60874651-E14E-40F3-AAFF-E929009A27E8}"/>
    <hyperlink ref="E18" r:id="rId486" display="https://hr.txdot.gov/psp/pshcmpd/EMPLOYEE/PSFT_EP/q/?ICAction=ICQryNameURL=PRIVATE.TRANSACTIONS_COSTING&amp;BIND1=18301&amp;BIND2=77545772012" xr:uid="{080593E6-BF67-4974-AAFE-0FD2E2E118DF}"/>
    <hyperlink ref="I20" r:id="rId487" display="https://hr.txdot.gov/psp/pshcmpd_newwin/EMPLOYEE/ERP/c/MAINTAIN_PRODUCT_COSTS.CM_INQ.GBL?Page=CM_INQ_PERP&amp;BUSINESS_UNIT=02312&amp;INV_ITEM_ID=77545773242" xr:uid="{ACB5F617-FBA4-498E-9EEA-01E69BE0B9ED}"/>
    <hyperlink ref="E20" r:id="rId488" display="https://hr.txdot.gov/psp/pshcmpd/EMPLOYEE/PSFT_EP/q/?ICAction=ICQryNameURL=PRIVATE.TRANSACTIONS_COSTING&amp;BIND1=02312&amp;BIND2=77545773242" xr:uid="{141426BF-CC78-4AA1-989C-EF30852244FF}"/>
    <hyperlink ref="I24" r:id="rId489" display="https://hr.txdot.gov/psp/pshcmpd_newwin/EMPLOYEE/ERP/c/MAINTAIN_PRODUCT_COSTS.CM_INQ.GBL?Page=CM_INQ_PERP&amp;BUSINESS_UNIT=02312&amp;INV_ITEM_ID=77545773309" xr:uid="{2DCC5214-C755-42DA-9835-8C83F2332EF7}"/>
    <hyperlink ref="E24" r:id="rId490" display="https://hr.txdot.gov/psp/pshcmpd/EMPLOYEE/PSFT_EP/q/?ICAction=ICQryNameURL=PRIVATE.TRANSACTIONS_COSTING&amp;BIND1=02312&amp;BIND2=77545773309" xr:uid="{047E2336-B4E8-4CF2-B3AE-49CA4604DB84}"/>
    <hyperlink ref="I23" r:id="rId491" display="https://hr.txdot.gov/psp/pshcmpd_newwin/EMPLOYEE/ERP/c/MAINTAIN_PRODUCT_COSTS.CM_INQ.GBL?Page=CM_INQ_PERP&amp;BUSINESS_UNIT=25312&amp;INV_ITEM_ID=77545773242" xr:uid="{C4FF7042-677E-44F2-A597-481C3BEC7D1F}"/>
    <hyperlink ref="E23" r:id="rId492" display="https://hr.txdot.gov/psp/pshcmpd/EMPLOYEE/PSFT_EP/q/?ICAction=ICQryNameURL=PRIVATE.TRANSACTIONS_COSTING&amp;BIND1=25312&amp;BIND2=77545773242" xr:uid="{4553DE43-8121-4D9E-9CE6-C75F589916CF}"/>
    <hyperlink ref="I31" r:id="rId493" display="https://hr.txdot.gov/psp/pshcmpd_newwin/EMPLOYEE/ERP/c/MAINTAIN_PRODUCT_COSTS.CM_INQ.GBL?Page=CM_INQ_PERP&amp;BUSINESS_UNIT=08304&amp;INV_ITEM_ID=77545773309" xr:uid="{24FC1C2A-48F9-427F-8F7C-8FBFC20F9D96}"/>
    <hyperlink ref="E31" r:id="rId494" display="https://hr.txdot.gov/psp/pshcmpd/EMPLOYEE/PSFT_EP/q/?ICAction=ICQryNameURL=PRIVATE.TRANSACTIONS_COSTING&amp;BIND1=08304&amp;BIND2=77545773309" xr:uid="{31ABFEF6-AEFD-4B89-81EC-4ED49EAFEE27}"/>
    <hyperlink ref="I30" r:id="rId495" display="https://hr.txdot.gov/psp/pshcmpd_newwin/EMPLOYEE/ERP/c/MAINTAIN_PRODUCT_COSTS.CM_INQ.GBL?Page=CM_INQ_PERP&amp;BUSINESS_UNIT=12307&amp;INV_ITEM_ID=77545772012" xr:uid="{BC18CE37-04CE-46FD-B791-FD3F68954F43}"/>
    <hyperlink ref="E30" r:id="rId496" display="https://hr.txdot.gov/psp/pshcmpd/EMPLOYEE/PSFT_EP/q/?ICAction=ICQryNameURL=PRIVATE.TRANSACTIONS_COSTING&amp;BIND1=12307&amp;BIND2=77545772012" xr:uid="{081E174A-DC6B-4114-969F-E5A0B2B20670}"/>
    <hyperlink ref="I38" r:id="rId497" display="https://hr.txdot.gov/psp/pshcmpd_newwin/EMPLOYEE/ERP/c/MAINTAIN_PRODUCT_COSTS.CM_INQ.GBL?Page=CM_INQ_PERP&amp;BUSINESS_UNIT=08307&amp;INV_ITEM_ID=77545773309" xr:uid="{55816EDC-788B-4A49-8FE5-132F6F936F4F}"/>
    <hyperlink ref="E38" r:id="rId498" display="https://hr.txdot.gov/psp/pshcmpd/EMPLOYEE/PSFT_EP/q/?ICAction=ICQryNameURL=PRIVATE.TRANSACTIONS_COSTING&amp;BIND1=08307&amp;BIND2=77545773309" xr:uid="{6C8D6D6D-0A57-4D15-959C-562D3B496B7C}"/>
    <hyperlink ref="I41" r:id="rId499" display="https://hr.txdot.gov/psp/pshcmpd_newwin/EMPLOYEE/ERP/c/MAINTAIN_PRODUCT_COSTS.CM_INQ.GBL?Page=CM_INQ_PERP&amp;BUSINESS_UNIT=15306&amp;INV_ITEM_ID=77545772012" xr:uid="{8594F379-0720-4058-9A95-26C5CDF03CEE}"/>
    <hyperlink ref="E41" r:id="rId500" display="https://hr.txdot.gov/psp/pshcmpd/EMPLOYEE/PSFT_EP/q/?ICAction=ICQryNameURL=PRIVATE.TRANSACTIONS_COSTING&amp;BIND1=15306&amp;BIND2=77545772012" xr:uid="{B6B7561B-8472-4B9F-BA25-76F1C84DC563}"/>
    <hyperlink ref="I44" r:id="rId501" display="https://hr.txdot.gov/psp/pshcmpd_newwin/EMPLOYEE/ERP/c/MAINTAIN_PRODUCT_COSTS.CM_INQ.GBL?Page=CM_INQ_PERP&amp;BUSINESS_UNIT=03303&amp;INV_ITEM_ID=77545773309" xr:uid="{2E8170B2-C48C-43BD-80E8-727AA6D7EA62}"/>
    <hyperlink ref="E44" r:id="rId502" display="https://hr.txdot.gov/psp/pshcmpd/EMPLOYEE/PSFT_EP/q/?ICAction=ICQryNameURL=PRIVATE.TRANSACTIONS_COSTING&amp;BIND1=03303&amp;BIND2=77545773309" xr:uid="{778ADA01-009C-4D25-AC0A-9D5D61B864EF}"/>
    <hyperlink ref="I49" r:id="rId503" display="https://hr.txdot.gov/psp/pshcmpd_newwin/EMPLOYEE/ERP/c/MAINTAIN_PRODUCT_COSTS.CM_INQ.GBL?Page=CM_INQ_PERP&amp;BUSINESS_UNIT=09301&amp;INV_ITEM_ID=77545772012" xr:uid="{B690F489-2C59-4A12-9059-7AE058ACFB8F}"/>
    <hyperlink ref="E49" r:id="rId504" display="https://hr.txdot.gov/psp/pshcmpd/EMPLOYEE/PSFT_EP/q/?ICAction=ICQryNameURL=PRIVATE.TRANSACTIONS_COSTING&amp;BIND1=09301&amp;BIND2=77545772012" xr:uid="{DF68E45E-A0A7-484A-83CE-C41ECD8964CE}"/>
    <hyperlink ref="I55" r:id="rId505" display="https://hr.txdot.gov/psp/pshcmpd_newwin/EMPLOYEE/ERP/c/MAINTAIN_PRODUCT_COSTS.CM_INQ.GBL?Page=CM_INQ_PERP&amp;BUSINESS_UNIT=18306&amp;INV_ITEM_ID=77545772012" xr:uid="{D2DD3FD6-FAC3-4435-A7D0-C4E719DCFB15}"/>
    <hyperlink ref="E55" r:id="rId506" display="https://hr.txdot.gov/psp/pshcmpd/EMPLOYEE/PSFT_EP/q/?ICAction=ICQryNameURL=PRIVATE.TRANSACTIONS_COSTING&amp;BIND1=18306&amp;BIND2=77545772012" xr:uid="{CABDFA3A-48F7-4CEB-9098-03AB1DB2A774}"/>
    <hyperlink ref="I60" r:id="rId507" display="https://hr.txdot.gov/psp/pshcmpd_newwin/EMPLOYEE/ERP/c/MAINTAIN_PRODUCT_COSTS.CM_INQ.GBL?Page=CM_INQ_PERP&amp;BUSINESS_UNIT=02310&amp;INV_ITEM_ID=77545772012" xr:uid="{897ED4C4-8F51-4507-9356-B8F9221DEB09}"/>
    <hyperlink ref="E60" r:id="rId508" display="https://hr.txdot.gov/psp/pshcmpd/EMPLOYEE/PSFT_EP/q/?ICAction=ICQryNameURL=PRIVATE.TRANSACTIONS_COSTING&amp;BIND1=02310&amp;BIND2=77545772012" xr:uid="{AD441961-9361-4E62-B228-EDCAD4352A90}"/>
    <hyperlink ref="I63" r:id="rId509" display="https://hr.txdot.gov/psp/pshcmpd_newwin/EMPLOYEE/ERP/c/MAINTAIN_PRODUCT_COSTS.CM_INQ.GBL?Page=CM_INQ_PERP&amp;BUSINESS_UNIT=01309&amp;INV_ITEM_ID=77545773309" xr:uid="{BC7F2882-1DF0-4833-A4CC-BAF18C6903F9}"/>
    <hyperlink ref="E63" r:id="rId510" display="https://hr.txdot.gov/psp/pshcmpd/EMPLOYEE/PSFT_EP/q/?ICAction=ICQryNameURL=PRIVATE.TRANSACTIONS_COSTING&amp;BIND1=01309&amp;BIND2=77545773309" xr:uid="{3D5695C7-A9EB-4006-B4D2-680088ADEEF5}"/>
    <hyperlink ref="I62" r:id="rId511" display="https://hr.txdot.gov/psp/pshcmpd_newwin/EMPLOYEE/ERP/c/MAINTAIN_PRODUCT_COSTS.CM_INQ.GBL?Page=CM_INQ_PERP&amp;BUSINESS_UNIT=01306&amp;INV_ITEM_ID=77545773242" xr:uid="{DD4BA6F3-07F6-4847-A79A-428DFF13BB36}"/>
    <hyperlink ref="E62" r:id="rId512" display="https://hr.txdot.gov/psp/pshcmpd/EMPLOYEE/PSFT_EP/q/?ICAction=ICQryNameURL=PRIVATE.TRANSACTIONS_COSTING&amp;BIND1=01306&amp;BIND2=77545773242" xr:uid="{41DEE71B-A709-471B-A6B5-7500CDCAFEC2}"/>
    <hyperlink ref="I68" r:id="rId513" display="https://hr.txdot.gov/psp/pshcmpd_newwin/EMPLOYEE/ERP/c/MAINTAIN_PRODUCT_COSTS.CM_INQ.GBL?Page=CM_INQ_PERP&amp;BUSINESS_UNIT=12303&amp;INV_ITEM_ID=77545772012" xr:uid="{0FCD517F-555C-4401-9476-ACB792F92019}"/>
    <hyperlink ref="E68" r:id="rId514" display="https://hr.txdot.gov/psp/pshcmpd/EMPLOYEE/PSFT_EP/q/?ICAction=ICQryNameURL=PRIVATE.TRANSACTIONS_COSTING&amp;BIND1=12303&amp;BIND2=77545772012" xr:uid="{8FCC705D-F34B-48E1-B209-F245C6CC7211}"/>
    <hyperlink ref="I67" r:id="rId515" display="https://hr.txdot.gov/psp/pshcmpd_newwin/EMPLOYEE/ERP/c/MAINTAIN_PRODUCT_COSTS.CM_INQ.GBL?Page=CM_INQ_PERP&amp;BUSINESS_UNIT=08312&amp;INV_ITEM_ID=77545773309" xr:uid="{13F05CCA-95C7-4F51-AA86-E3D0002B4263}"/>
    <hyperlink ref="E67" r:id="rId516" display="https://hr.txdot.gov/psp/pshcmpd/EMPLOYEE/PSFT_EP/q/?ICAction=ICQryNameURL=PRIVATE.TRANSACTIONS_COSTING&amp;BIND1=08312&amp;BIND2=77545773309" xr:uid="{07685484-AA34-4D29-92F8-F90D2911C249}"/>
    <hyperlink ref="I71" r:id="rId517" display="https://hr.txdot.gov/psp/pshcmpd_newwin/EMPLOYEE/ERP/c/MAINTAIN_PRODUCT_COSTS.CM_INQ.GBL?Page=CM_INQ_PERP&amp;BUSINESS_UNIT=08305&amp;INV_ITEM_ID=77545773309" xr:uid="{8C1272D9-DC2F-4B55-997F-EFC1F3462734}"/>
    <hyperlink ref="E71" r:id="rId518" display="https://hr.txdot.gov/psp/pshcmpd/EMPLOYEE/PSFT_EP/q/?ICAction=ICQryNameURL=PRIVATE.TRANSACTIONS_COSTING&amp;BIND1=08305&amp;BIND2=77545773309" xr:uid="{F475C1D9-3C3E-49D0-BF92-163805332922}"/>
    <hyperlink ref="I87" r:id="rId519" display="https://hr.txdot.gov/psp/pshcmpd_newwin/EMPLOYEE/ERP/c/MAINTAIN_PRODUCT_COSTS.CM_INQ.GBL?Page=CM_INQ_PERP&amp;BUSINESS_UNIT=02301&amp;INV_ITEM_ID=77545773309" xr:uid="{11ABC40F-1202-4EEA-AFE0-4166424FC8BC}"/>
    <hyperlink ref="E87" r:id="rId520" display="https://hr.txdot.gov/psp/pshcmpd/EMPLOYEE/PSFT_EP/q/?ICAction=ICQryNameURL=PRIVATE.TRANSACTIONS_COSTING&amp;BIND1=02301&amp;BIND2=77545773309" xr:uid="{CF64B31C-D93E-420A-9D2F-DBFFB0C16E6D}"/>
    <hyperlink ref="I86" r:id="rId521" display="https://hr.txdot.gov/psp/pshcmpd_newwin/EMPLOYEE/ERP/c/MAINTAIN_PRODUCT_COSTS.CM_INQ.GBL?Page=CM_INQ_PERP&amp;BUSINESS_UNIT=07311&amp;INV_ITEM_ID=77545772004" xr:uid="{3A30FAC4-D256-47AA-889A-A5D848E40A95}"/>
    <hyperlink ref="E86" r:id="rId522" display="https://hr.txdot.gov/psp/pshcmpd/EMPLOYEE/PSFT_EP/q/?ICAction=ICQryNameURL=PRIVATE.TRANSACTIONS_COSTING&amp;BIND1=07311&amp;BIND2=77545772004" xr:uid="{BF52D010-CA5F-4DAC-AEBB-9A022456B86B}"/>
    <hyperlink ref="I85" r:id="rId523" display="https://hr.txdot.gov/psp/pshcmpd_newwin/EMPLOYEE/ERP/c/MAINTAIN_PRODUCT_COSTS.CM_INQ.GBL?Page=CM_INQ_PERP&amp;BUSINESS_UNIT=03303&amp;INV_ITEM_ID=77545773242" xr:uid="{1B1763D1-9BFA-4121-806E-831A082883A5}"/>
    <hyperlink ref="E85" r:id="rId524" display="https://hr.txdot.gov/psp/pshcmpd/EMPLOYEE/PSFT_EP/q/?ICAction=ICQryNameURL=PRIVATE.TRANSACTIONS_COSTING&amp;BIND1=03303&amp;BIND2=77545773242" xr:uid="{DC1709FE-DF0A-435C-BBB0-2202266CEEB1}"/>
    <hyperlink ref="I84" r:id="rId525" display="https://hr.txdot.gov/psp/pshcmpd_newwin/EMPLOYEE/ERP/c/MAINTAIN_PRODUCT_COSTS.CM_INQ.GBL?Page=CM_INQ_PERP&amp;BUSINESS_UNIT=03301&amp;INV_ITEM_ID=77545773242" xr:uid="{D456C32B-AC5E-49E3-9120-2CDFB3555627}"/>
    <hyperlink ref="E84" r:id="rId526" display="https://hr.txdot.gov/psp/pshcmpd/EMPLOYEE/PSFT_EP/q/?ICAction=ICQryNameURL=PRIVATE.TRANSACTIONS_COSTING&amp;BIND1=03301&amp;BIND2=77545773242" xr:uid="{2AE026C1-F2BD-4C29-8DAC-32643A0E5454}"/>
    <hyperlink ref="I83" r:id="rId527" display="https://hr.txdot.gov/psp/pshcmpd_newwin/EMPLOYEE/ERP/c/MAINTAIN_PRODUCT_COSTS.CM_INQ.GBL?Page=CM_INQ_PERP&amp;BUSINESS_UNIT=02308&amp;INV_ITEM_ID=77545773242" xr:uid="{89632037-612E-41C7-9C54-74EC2DCEA984}"/>
    <hyperlink ref="E83" r:id="rId528" display="https://hr.txdot.gov/psp/pshcmpd/EMPLOYEE/PSFT_EP/q/?ICAction=ICQryNameURL=PRIVATE.TRANSACTIONS_COSTING&amp;BIND1=02308&amp;BIND2=77545773242" xr:uid="{E48740E0-E250-4B8B-8974-4EA4F43796E7}"/>
    <hyperlink ref="I82" r:id="rId529" display="https://hr.txdot.gov/psp/pshcmpd_newwin/EMPLOYEE/ERP/c/MAINTAIN_PRODUCT_COSTS.CM_INQ.GBL?Page=CM_INQ_PERP&amp;BUSINESS_UNIT=18303&amp;INV_ITEM_ID=77545772012" xr:uid="{87111394-BA8D-4942-9747-41B9BD69F3EA}"/>
    <hyperlink ref="E82" r:id="rId530" display="https://hr.txdot.gov/psp/pshcmpd/EMPLOYEE/PSFT_EP/q/?ICAction=ICQryNameURL=PRIVATE.TRANSACTIONS_COSTING&amp;BIND1=18303&amp;BIND2=77545772012" xr:uid="{E9D2FFB3-93C1-4B6A-8BAA-B0718A09EC9C}"/>
    <hyperlink ref="I81" r:id="rId531" display="https://hr.txdot.gov/psp/pshcmpd_newwin/EMPLOYEE/ERP/c/MAINTAIN_PRODUCT_COSTS.CM_INQ.GBL?Page=CM_INQ_PERP&amp;BUSINESS_UNIT=09309&amp;INV_ITEM_ID=77545773242" xr:uid="{B2E33FE2-AB1B-444B-9807-81B16515640F}"/>
    <hyperlink ref="E81" r:id="rId532" display="https://hr.txdot.gov/psp/pshcmpd/EMPLOYEE/PSFT_EP/q/?ICAction=ICQryNameURL=PRIVATE.TRANSACTIONS_COSTING&amp;BIND1=09309&amp;BIND2=77545773242" xr:uid="{3E478A5C-74BA-4569-A232-862869E29F9D}"/>
    <hyperlink ref="I80" r:id="rId533" display="https://hr.txdot.gov/psp/pshcmpd_newwin/EMPLOYEE/ERP/c/MAINTAIN_PRODUCT_COSTS.CM_INQ.GBL?Page=CM_INQ_PERP&amp;BUSINESS_UNIT=02309&amp;INV_ITEM_ID=77545772012" xr:uid="{FC160974-252D-4CC1-9A65-07C87B82D9D3}"/>
    <hyperlink ref="E80" r:id="rId534" display="https://hr.txdot.gov/psp/pshcmpd/EMPLOYEE/PSFT_EP/q/?ICAction=ICQryNameURL=PRIVATE.TRANSACTIONS_COSTING&amp;BIND1=02309&amp;BIND2=77545772012" xr:uid="{DA2B662E-74A2-4A28-9B11-77298A8FD2AF}"/>
    <hyperlink ref="I79" r:id="rId535" display="https://hr.txdot.gov/psp/pshcmpd_newwin/EMPLOYEE/ERP/c/MAINTAIN_PRODUCT_COSTS.CM_INQ.GBL?Page=CM_INQ_PERP&amp;BUSINESS_UNIT=19306&amp;INV_ITEM_ID=77545773309" xr:uid="{72C51E5C-FDD9-4761-9C79-4A1E801BFE64}"/>
    <hyperlink ref="E79" r:id="rId536" display="https://hr.txdot.gov/psp/pshcmpd/EMPLOYEE/PSFT_EP/q/?ICAction=ICQryNameURL=PRIVATE.TRANSACTIONS_COSTING&amp;BIND1=19306&amp;BIND2=77545773309" xr:uid="{F408E1F2-51D7-4212-BBF6-DEE61C1EBFA9}"/>
    <hyperlink ref="I78" r:id="rId537" display="https://hr.txdot.gov/psp/pshcmpd_newwin/EMPLOYEE/ERP/c/MAINTAIN_PRODUCT_COSTS.CM_INQ.GBL?Page=CM_INQ_PERP&amp;BUSINESS_UNIT=14306&amp;INV_ITEM_ID=77545772012" xr:uid="{0DA835F5-C54F-4B59-A91B-3CF7812A1B26}"/>
    <hyperlink ref="E78" r:id="rId538" display="https://hr.txdot.gov/psp/pshcmpd/EMPLOYEE/PSFT_EP/q/?ICAction=ICQryNameURL=PRIVATE.TRANSACTIONS_COSTING&amp;BIND1=14306&amp;BIND2=77545772012" xr:uid="{C0F02446-9DBA-4988-B7FF-1232D8455DAC}"/>
    <hyperlink ref="I77" r:id="rId539" display="https://hr.txdot.gov/psp/pshcmpd_newwin/EMPLOYEE/ERP/c/MAINTAIN_PRODUCT_COSTS.CM_INQ.GBL?Page=CM_INQ_PERP&amp;BUSINESS_UNIT=14306&amp;INV_ITEM_ID=77545311514" xr:uid="{C4476745-B5BE-440C-8EC0-90E3892A5909}"/>
    <hyperlink ref="E77" r:id="rId540" display="https://hr.txdot.gov/psp/pshcmpd/EMPLOYEE/PSFT_EP/q/?ICAction=ICQryNameURL=PRIVATE.TRANSACTIONS_COSTING&amp;BIND1=14306&amp;BIND2=77545311514" xr:uid="{8A522E01-245E-4612-B2ED-C1F7070C3FD0}"/>
    <hyperlink ref="I76" r:id="rId541" display="https://hr.txdot.gov/psp/pshcmpd_newwin/EMPLOYEE/ERP/c/MAINTAIN_PRODUCT_COSTS.CM_INQ.GBL?Page=CM_INQ_PERP&amp;BUSINESS_UNIT=14306&amp;INV_ITEM_ID=77545311019" xr:uid="{9E5178D5-94C5-44B3-8F85-5861DFFDCE3E}"/>
    <hyperlink ref="E76" r:id="rId542" display="https://hr.txdot.gov/psp/pshcmpd/EMPLOYEE/PSFT_EP/q/?ICAction=ICQryNameURL=PRIVATE.TRANSACTIONS_COSTING&amp;BIND1=14306&amp;BIND2=77545311019" xr:uid="{77BF17CE-8338-433B-BC6A-509B0BE9F24F}"/>
    <hyperlink ref="I75" r:id="rId543" display="https://hr.txdot.gov/psp/pshcmpd_newwin/EMPLOYEE/ERP/c/MAINTAIN_PRODUCT_COSTS.CM_INQ.GBL?Page=CM_INQ_PERP&amp;BUSINESS_UNIT=25305&amp;INV_ITEM_ID=77545773242" xr:uid="{4F731C7F-9660-45E9-A452-5782E23A1B95}"/>
    <hyperlink ref="E75" r:id="rId544" display="https://hr.txdot.gov/psp/pshcmpd/EMPLOYEE/PSFT_EP/q/?ICAction=ICQryNameURL=PRIVATE.TRANSACTIONS_COSTING&amp;BIND1=25305&amp;BIND2=77545773242" xr:uid="{72C713C5-69D2-4649-8A8A-E4CA6045E695}"/>
    <hyperlink ref="I74" r:id="rId545" display="https://hr.txdot.gov/psp/pshcmpd_newwin/EMPLOYEE/ERP/c/MAINTAIN_PRODUCT_COSTS.CM_INQ.GBL?Page=CM_INQ_PERP&amp;BUSINESS_UNIT=17302&amp;INV_ITEM_ID=77545773309" xr:uid="{3261B62D-E1F0-40F5-883F-3A6CB4E52F56}"/>
    <hyperlink ref="E74" r:id="rId546" display="https://hr.txdot.gov/psp/pshcmpd/EMPLOYEE/PSFT_EP/q/?ICAction=ICQryNameURL=PRIVATE.TRANSACTIONS_COSTING&amp;BIND1=17302&amp;BIND2=77545773309" xr:uid="{E14BBE4C-0C33-4810-A6D5-85D864B075C6}"/>
    <hyperlink ref="I73" r:id="rId547" display="https://hr.txdot.gov/psp/pshcmpd_newwin/EMPLOYEE/ERP/c/MAINTAIN_PRODUCT_COSTS.CM_INQ.GBL?Page=CM_INQ_PERP&amp;BUSINESS_UNIT=06302&amp;INV_ITEM_ID=77545773242" xr:uid="{9C37ACBD-93F6-4FDE-BE87-73ED99582DA7}"/>
    <hyperlink ref="E73" r:id="rId548" display="https://hr.txdot.gov/psp/pshcmpd/EMPLOYEE/PSFT_EP/q/?ICAction=ICQryNameURL=PRIVATE.TRANSACTIONS_COSTING&amp;BIND1=06302&amp;BIND2=77545773242" xr:uid="{F2495B92-5D76-4A8C-BB3D-4D9F1C1F6EAD}"/>
    <hyperlink ref="I90" r:id="rId549" display="https://hr.txdot.gov/psp/pshcmpd_newwin/EMPLOYEE/ERP/c/MAINTAIN_PRODUCT_COSTS.CM_INQ.GBL?Page=CM_INQ_PERP&amp;BUSINESS_UNIT=23304&amp;INV_ITEM_ID=77545773309" xr:uid="{15D222BF-9D3B-4ADD-BD2D-F48BE3A9AA83}"/>
    <hyperlink ref="E90" r:id="rId550" display="https://hr.txdot.gov/psp/pshcmpd/EMPLOYEE/PSFT_EP/q/?ICAction=ICQryNameURL=PRIVATE.TRANSACTIONS_COSTING&amp;BIND1=23304&amp;BIND2=77545773309" xr:uid="{F67020FA-E302-4D68-9EC6-1A7CF34D4B2A}"/>
    <hyperlink ref="I89" r:id="rId551" display="https://hr.txdot.gov/psp/pshcmpd_newwin/EMPLOYEE/ERP/c/MAINTAIN_PRODUCT_COSTS.CM_INQ.GBL?Page=CM_INQ_PERP&amp;BUSINESS_UNIT=08313&amp;INV_ITEM_ID=77545773309" xr:uid="{C88749F0-DBAF-4A30-B8F7-0709BCEF7C84}"/>
    <hyperlink ref="E89" r:id="rId552" display="https://hr.txdot.gov/psp/pshcmpd/EMPLOYEE/PSFT_EP/q/?ICAction=ICQryNameURL=PRIVATE.TRANSACTIONS_COSTING&amp;BIND1=08313&amp;BIND2=77545773309" xr:uid="{031C3B16-E5DE-4738-B935-6BC91FA90403}"/>
    <hyperlink ref="I93" r:id="rId553" display="https://hr.txdot.gov/psp/pshcmpd_newwin/EMPLOYEE/ERP/c/MAINTAIN_PRODUCT_COSTS.CM_INQ.GBL?Page=CM_INQ_PERP&amp;BUSINESS_UNIT=18308&amp;INV_ITEM_ID=77545773242" xr:uid="{5EFC7DB0-A8A9-489F-932D-518314752D3B}"/>
    <hyperlink ref="E93" r:id="rId554" display="https://hr.txdot.gov/psp/pshcmpd/EMPLOYEE/PSFT_EP/q/?ICAction=ICQryNameURL=PRIVATE.TRANSACTIONS_COSTING&amp;BIND1=18308&amp;BIND2=77545773242" xr:uid="{CC4D3419-014F-44F0-ABBA-9FB62FDAAA2D}"/>
    <hyperlink ref="I95" r:id="rId555" display="https://hr.txdot.gov/psp/pshcmpd_newwin/EMPLOYEE/ERP/c/MAINTAIN_PRODUCT_COSTS.CM_INQ.GBL?Page=CM_INQ_PERP&amp;BUSINESS_UNIT=14314&amp;INV_ITEM_ID=77545772012" xr:uid="{26CE6D90-73BF-49A5-8381-FD317EFE7913}"/>
    <hyperlink ref="E95" r:id="rId556" display="https://hr.txdot.gov/psp/pshcmpd/EMPLOYEE/PSFT_EP/q/?ICAction=ICQryNameURL=PRIVATE.TRANSACTIONS_COSTING&amp;BIND1=14314&amp;BIND2=77545772012" xr:uid="{6917CF32-4B83-44E0-9B91-8C7A675C4EA7}"/>
    <hyperlink ref="I97" r:id="rId557" display="https://hr.txdot.gov/psp/pshcmpd_newwin/EMPLOYEE/ERP/c/MAINTAIN_PRODUCT_COSTS.CM_INQ.GBL?Page=CM_INQ_PERP&amp;BUSINESS_UNIT=02303&amp;INV_ITEM_ID=77545354753" xr:uid="{21E26636-B2D9-471C-86F0-B79CFA3B830A}"/>
    <hyperlink ref="E97" r:id="rId558" display="https://hr.txdot.gov/psp/pshcmpd/EMPLOYEE/PSFT_EP/q/?ICAction=ICQryNameURL=PRIVATE.TRANSACTIONS_COSTING&amp;BIND1=02303&amp;BIND2=77545354753" xr:uid="{7DADA1FB-A487-4D3B-AFE9-69F49CE244F2}"/>
    <hyperlink ref="I101" r:id="rId559" display="https://hr.txdot.gov/psp/pshcmpd_newwin/EMPLOYEE/ERP/c/MAINTAIN_PRODUCT_COSTS.CM_INQ.GBL?Page=CM_INQ_PERP&amp;BUSINESS_UNIT=09309&amp;INV_ITEM_ID=77545772012" xr:uid="{8695874B-C1F9-4CFA-BFCD-62F527E6A869}"/>
    <hyperlink ref="E101" r:id="rId560" display="https://hr.txdot.gov/psp/pshcmpd/EMPLOYEE/PSFT_EP/q/?ICAction=ICQryNameURL=PRIVATE.TRANSACTIONS_COSTING&amp;BIND1=09309&amp;BIND2=77545772012" xr:uid="{4FF79C8D-0175-4AD8-B8C3-B7D6BB4DF21C}"/>
    <hyperlink ref="I103" r:id="rId561" display="https://hr.txdot.gov/psp/pshcmpd_newwin/EMPLOYEE/ERP/c/MAINTAIN_PRODUCT_COSTS.CM_INQ.GBL?Page=CM_INQ_PERP&amp;BUSINESS_UNIT=24308&amp;INV_ITEM_ID=77545773309" xr:uid="{C0E1B038-D7AE-4A11-B702-EE20A7F91372}"/>
    <hyperlink ref="E103" r:id="rId562" display="https://hr.txdot.gov/psp/pshcmpd/EMPLOYEE/PSFT_EP/q/?ICAction=ICQryNameURL=PRIVATE.TRANSACTIONS_COSTING&amp;BIND1=24308&amp;BIND2=77545773309" xr:uid="{05D58379-CA3A-44E2-9A30-37E031D9D493}"/>
    <hyperlink ref="I106" r:id="rId563" display="https://hr.txdot.gov/psp/pshcmpd_newwin/EMPLOYEE/ERP/c/MAINTAIN_PRODUCT_COSTS.CM_INQ.GBL?Page=CM_INQ_PERP&amp;BUSINESS_UNIT=07308&amp;INV_ITEM_ID=77545773242" xr:uid="{28F453A5-75B6-4596-A089-4890C6E0B0EB}"/>
    <hyperlink ref="E106" r:id="rId564" display="https://hr.txdot.gov/psp/pshcmpd/EMPLOYEE/PSFT_EP/q/?ICAction=ICQryNameURL=PRIVATE.TRANSACTIONS_COSTING&amp;BIND1=07308&amp;BIND2=77545773242" xr:uid="{226A7097-1116-457E-B2EF-62F6896D75A8}"/>
    <hyperlink ref="I117" r:id="rId565" display="https://hr.txdot.gov/psp/pshcmpd_newwin/EMPLOYEE/ERP/c/MAINTAIN_PRODUCT_COSTS.CM_INQ.GBL?Page=CM_INQ_PERP&amp;BUSINESS_UNIT=14370&amp;INV_ITEM_ID=77545772012" xr:uid="{CA3CECFD-5977-46A8-AD79-25D9DAFF120E}"/>
    <hyperlink ref="E117" r:id="rId566" display="https://hr.txdot.gov/psp/pshcmpd/EMPLOYEE/PSFT_EP/q/?ICAction=ICQryNameURL=PRIVATE.TRANSACTIONS_COSTING&amp;BIND1=14370&amp;BIND2=77545772012" xr:uid="{BD1D169C-0B76-4736-847B-9872FFD0311A}"/>
    <hyperlink ref="I116" r:id="rId567" display="https://hr.txdot.gov/psp/pshcmpd_newwin/EMPLOYEE/ERP/c/MAINTAIN_PRODUCT_COSTS.CM_INQ.GBL?Page=CM_INQ_PERP&amp;BUSINESS_UNIT=19309&amp;INV_ITEM_ID=77545773309" xr:uid="{9C9E8A9A-7A92-41D5-AA06-BD39E52F19F4}"/>
    <hyperlink ref="E116" r:id="rId568" display="https://hr.txdot.gov/psp/pshcmpd/EMPLOYEE/PSFT_EP/q/?ICAction=ICQryNameURL=PRIVATE.TRANSACTIONS_COSTING&amp;BIND1=19309&amp;BIND2=77545773309" xr:uid="{154A7452-D660-4837-903F-D4AD02497CE1}"/>
    <hyperlink ref="I115" r:id="rId569" display="https://hr.txdot.gov/psp/pshcmpd_newwin/EMPLOYEE/ERP/c/MAINTAIN_PRODUCT_COSTS.CM_INQ.GBL?Page=CM_INQ_PERP&amp;BUSINESS_UNIT=29340&amp;INV_ITEM_ID=77545311019" xr:uid="{7862C708-2EAF-481C-B8E1-F3986126FC6F}"/>
    <hyperlink ref="E115" r:id="rId570" display="https://hr.txdot.gov/psp/pshcmpd/EMPLOYEE/PSFT_EP/q/?ICAction=ICQryNameURL=PRIVATE.TRANSACTIONS_COSTING&amp;BIND1=29340&amp;BIND2=77545311019" xr:uid="{887EA7D7-0E63-495D-B590-E6C9CDFD12E9}"/>
    <hyperlink ref="I114" r:id="rId571" display="https://hr.txdot.gov/psp/pshcmpd_newwin/EMPLOYEE/ERP/c/MAINTAIN_PRODUCT_COSTS.CM_INQ.GBL?Page=CM_INQ_PERP&amp;BUSINESS_UNIT=25311&amp;INV_ITEM_ID=77545773242" xr:uid="{A99E3552-0809-4BDB-A198-C274ED65020B}"/>
    <hyperlink ref="E114" r:id="rId572" display="https://hr.txdot.gov/psp/pshcmpd/EMPLOYEE/PSFT_EP/q/?ICAction=ICQryNameURL=PRIVATE.TRANSACTIONS_COSTING&amp;BIND1=25311&amp;BIND2=77545773242" xr:uid="{D2BD494C-2598-47A6-BFA2-0DCA0FB2E368}"/>
    <hyperlink ref="I113" r:id="rId573" display="https://hr.txdot.gov/psp/pshcmpd_newwin/EMPLOYEE/ERP/c/MAINTAIN_PRODUCT_COSTS.CM_INQ.GBL?Page=CM_INQ_PERP&amp;BUSINESS_UNIT=05306&amp;INV_ITEM_ID=77545773242" xr:uid="{2128F3E9-226F-4DF7-99A4-CCB2C99EC242}"/>
    <hyperlink ref="E113" r:id="rId574" display="https://hr.txdot.gov/psp/pshcmpd/EMPLOYEE/PSFT_EP/q/?ICAction=ICQryNameURL=PRIVATE.TRANSACTIONS_COSTING&amp;BIND1=05306&amp;BIND2=77545773242" xr:uid="{10A48F8E-E58E-413F-887E-34517D6DADE6}"/>
    <hyperlink ref="I112" r:id="rId575" display="https://hr.txdot.gov/psp/pshcmpd_newwin/EMPLOYEE/ERP/c/MAINTAIN_PRODUCT_COSTS.CM_INQ.GBL?Page=CM_INQ_PERP&amp;BUSINESS_UNIT=05316&amp;INV_ITEM_ID=77545773242" xr:uid="{5758B0CD-EAC3-411E-95DE-4EFE2BCD670B}"/>
    <hyperlink ref="E112" r:id="rId576" display="https://hr.txdot.gov/psp/pshcmpd/EMPLOYEE/PSFT_EP/q/?ICAction=ICQryNameURL=PRIVATE.TRANSACTIONS_COSTING&amp;BIND1=05316&amp;BIND2=77545773242" xr:uid="{55D5D748-C6E9-4FF0-A321-E8D7CDBFC1B7}"/>
    <hyperlink ref="I111" r:id="rId577" display="https://hr.txdot.gov/psp/pshcmpd_newwin/EMPLOYEE/ERP/c/MAINTAIN_PRODUCT_COSTS.CM_INQ.GBL?Page=CM_INQ_PERP&amp;BUSINESS_UNIT=20399&amp;INV_ITEM_ID=77545772004" xr:uid="{907A0310-4736-4157-873F-0CCC7EEB645D}"/>
    <hyperlink ref="E111" r:id="rId578" display="https://hr.txdot.gov/psp/pshcmpd/EMPLOYEE/PSFT_EP/q/?ICAction=ICQryNameURL=PRIVATE.TRANSACTIONS_COSTING&amp;BIND1=20399&amp;BIND2=77545772004" xr:uid="{ACAF3090-B86A-447F-8B95-AEC619D8B5E1}"/>
    <hyperlink ref="I110" r:id="rId579" display="https://hr.txdot.gov/psp/pshcmpd_newwin/EMPLOYEE/ERP/c/MAINTAIN_PRODUCT_COSTS.CM_INQ.GBL?Page=CM_INQ_PERP&amp;BUSINESS_UNIT=12305&amp;INV_ITEM_ID=77545772012" xr:uid="{7BFE8BA8-ED9F-4376-8AD8-B3718207C1C6}"/>
    <hyperlink ref="E110" r:id="rId580" display="https://hr.txdot.gov/psp/pshcmpd/EMPLOYEE/PSFT_EP/q/?ICAction=ICQryNameURL=PRIVATE.TRANSACTIONS_COSTING&amp;BIND1=12305&amp;BIND2=77545772012" xr:uid="{3E4D3281-1D72-4B2D-AB05-16FB8D39C789}"/>
    <hyperlink ref="I123" r:id="rId581" display="https://hr.txdot.gov/psp/pshcmpd_newwin/EMPLOYEE/ERP/c/MAINTAIN_PRODUCT_COSTS.CM_INQ.GBL?Page=CM_INQ_PERP&amp;BUSINESS_UNIT=09303&amp;INV_ITEM_ID=77545773242" xr:uid="{77C62A78-5D31-4E69-9B45-52F9947A291A}"/>
    <hyperlink ref="E123" r:id="rId582" display="https://hr.txdot.gov/psp/pshcmpd/EMPLOYEE/PSFT_EP/q/?ICAction=ICQryNameURL=PRIVATE.TRANSACTIONS_COSTING&amp;BIND1=09303&amp;BIND2=77545773242" xr:uid="{5F928DEC-F6FE-4E44-BB8B-BC5D3097BAE7}"/>
    <hyperlink ref="I140" r:id="rId583" display="https://hr.txdot.gov/psp/pshcmpd_newwin/EMPLOYEE/ERP/c/MAINTAIN_PRODUCT_COSTS.CM_INQ.GBL?Page=CM_INQ_PERP&amp;BUSINESS_UNIT=20306&amp;INV_ITEM_ID=77545772004" xr:uid="{FA0C6FE3-D48B-4626-8476-B8CA479A5FA0}"/>
    <hyperlink ref="E140" r:id="rId584" display="https://hr.txdot.gov/psp/pshcmpd/EMPLOYEE/PSFT_EP/q/?ICAction=ICQryNameURL=PRIVATE.TRANSACTIONS_COSTING&amp;BIND1=20306&amp;BIND2=77545772004" xr:uid="{F995CFC8-83E2-4339-8C96-4B50AA4E4A65}"/>
    <hyperlink ref="I139" r:id="rId585" display="https://hr.txdot.gov/psp/pshcmpd_newwin/EMPLOYEE/ERP/c/MAINTAIN_PRODUCT_COSTS.CM_INQ.GBL?Page=CM_INQ_PERP&amp;BUSINESS_UNIT=20306&amp;INV_ITEM_ID=77545311019" xr:uid="{D1F30A03-A4AA-4081-9A05-EAD90B3DA065}"/>
    <hyperlink ref="E139" r:id="rId586" display="https://hr.txdot.gov/psp/pshcmpd/EMPLOYEE/PSFT_EP/q/?ICAction=ICQryNameURL=PRIVATE.TRANSACTIONS_COSTING&amp;BIND1=20306&amp;BIND2=77545311019" xr:uid="{B99A295D-B750-4FD9-A59B-F67ABD1DA3AD}"/>
    <hyperlink ref="I138" r:id="rId587" display="https://hr.txdot.gov/psp/pshcmpd_newwin/EMPLOYEE/ERP/c/MAINTAIN_PRODUCT_COSTS.CM_INQ.GBL?Page=CM_INQ_PERP&amp;BUSINESS_UNIT=20305&amp;INV_ITEM_ID=77545772012" xr:uid="{430122DF-07F7-4EE4-815F-BD44D72B89E5}"/>
    <hyperlink ref="E138" r:id="rId588" display="https://hr.txdot.gov/psp/pshcmpd/EMPLOYEE/PSFT_EP/q/?ICAction=ICQryNameURL=PRIVATE.TRANSACTIONS_COSTING&amp;BIND1=20305&amp;BIND2=77545772012" xr:uid="{BE9F8718-D3AE-4D84-A42B-B9FBF2A05E82}"/>
    <hyperlink ref="I137" r:id="rId589" display="https://hr.txdot.gov/psp/pshcmpd_newwin/EMPLOYEE/ERP/c/MAINTAIN_PRODUCT_COSTS.CM_INQ.GBL?Page=CM_INQ_PERP&amp;BUSINESS_UNIT=20305&amp;INV_ITEM_ID=77545772004" xr:uid="{B125ABD9-95C7-4CF0-B5A8-D3A56BB1EF48}"/>
    <hyperlink ref="E137" r:id="rId590" display="https://hr.txdot.gov/psp/pshcmpd/EMPLOYEE/PSFT_EP/q/?ICAction=ICQryNameURL=PRIVATE.TRANSACTIONS_COSTING&amp;BIND1=20305&amp;BIND2=77545772004" xr:uid="{E28F9EB7-EB35-4C03-B7A6-D1A3D0C9294F}"/>
    <hyperlink ref="I136" r:id="rId591" display="https://hr.txdot.gov/psp/pshcmpd_newwin/EMPLOYEE/ERP/c/MAINTAIN_PRODUCT_COSTS.CM_INQ.GBL?Page=CM_INQ_PERP&amp;BUSINESS_UNIT=20305&amp;INV_ITEM_ID=77545311019" xr:uid="{C142F4F1-6248-4B93-AC98-377A4B5677D4}"/>
    <hyperlink ref="E136" r:id="rId592" display="https://hr.txdot.gov/psp/pshcmpd/EMPLOYEE/PSFT_EP/q/?ICAction=ICQryNameURL=PRIVATE.TRANSACTIONS_COSTING&amp;BIND1=20305&amp;BIND2=77545311019" xr:uid="{A8D2C667-4B37-45A5-B86C-B8342ACFBDE3}"/>
    <hyperlink ref="I135" r:id="rId593" display="https://hr.txdot.gov/psp/pshcmpd_newwin/EMPLOYEE/ERP/c/MAINTAIN_PRODUCT_COSTS.CM_INQ.GBL?Page=CM_INQ_PERP&amp;BUSINESS_UNIT=20304&amp;INV_ITEM_ID=77545772012" xr:uid="{1E2E0F92-83E4-4B24-B2A8-1770DAE11D99}"/>
    <hyperlink ref="E135" r:id="rId594" display="https://hr.txdot.gov/psp/pshcmpd/EMPLOYEE/PSFT_EP/q/?ICAction=ICQryNameURL=PRIVATE.TRANSACTIONS_COSTING&amp;BIND1=20304&amp;BIND2=77545772012" xr:uid="{9BB991F8-E4BC-4C0F-A265-82CA33F32B0B}"/>
    <hyperlink ref="I134" r:id="rId595" display="https://hr.txdot.gov/psp/pshcmpd_newwin/EMPLOYEE/ERP/c/MAINTAIN_PRODUCT_COSTS.CM_INQ.GBL?Page=CM_INQ_PERP&amp;BUSINESS_UNIT=20304&amp;INV_ITEM_ID=77545772004" xr:uid="{D8C3DB9B-A6CA-46AC-BA9A-A3B01EF00F9A}"/>
    <hyperlink ref="E134" r:id="rId596" display="https://hr.txdot.gov/psp/pshcmpd/EMPLOYEE/PSFT_EP/q/?ICAction=ICQryNameURL=PRIVATE.TRANSACTIONS_COSTING&amp;BIND1=20304&amp;BIND2=77545772004" xr:uid="{D88EABA0-1075-4DF8-83F1-63B837B6B753}"/>
    <hyperlink ref="I133" r:id="rId597" display="https://hr.txdot.gov/psp/pshcmpd_newwin/EMPLOYEE/ERP/c/MAINTAIN_PRODUCT_COSTS.CM_INQ.GBL?Page=CM_INQ_PERP&amp;BUSINESS_UNIT=20304&amp;INV_ITEM_ID=77545311019" xr:uid="{609B3577-CC26-416B-9D90-4401C98E30B1}"/>
    <hyperlink ref="E133" r:id="rId598" display="https://hr.txdot.gov/psp/pshcmpd/EMPLOYEE/PSFT_EP/q/?ICAction=ICQryNameURL=PRIVATE.TRANSACTIONS_COSTING&amp;BIND1=20304&amp;BIND2=77545311019" xr:uid="{94EB65E1-75B6-4614-8312-63B07CA25863}"/>
    <hyperlink ref="I132" r:id="rId599" display="https://hr.txdot.gov/psp/pshcmpd_newwin/EMPLOYEE/ERP/c/MAINTAIN_PRODUCT_COSTS.CM_INQ.GBL?Page=CM_INQ_PERP&amp;BUSINESS_UNIT=20302&amp;INV_ITEM_ID=77545772012" xr:uid="{F49916C2-8767-4605-AFDC-42CF5F2F8DD4}"/>
    <hyperlink ref="E132" r:id="rId600" display="https://hr.txdot.gov/psp/pshcmpd/EMPLOYEE/PSFT_EP/q/?ICAction=ICQryNameURL=PRIVATE.TRANSACTIONS_COSTING&amp;BIND1=20302&amp;BIND2=77545772012" xr:uid="{9B6CF89A-3691-488B-9A54-B219963A9E2B}"/>
    <hyperlink ref="I131" r:id="rId601" display="https://hr.txdot.gov/psp/pshcmpd_newwin/EMPLOYEE/ERP/c/MAINTAIN_PRODUCT_COSTS.CM_INQ.GBL?Page=CM_INQ_PERP&amp;BUSINESS_UNIT=20302&amp;INV_ITEM_ID=77545772004" xr:uid="{BDA0D038-C16B-46D3-9C33-B406D3A9F2A9}"/>
    <hyperlink ref="E131" r:id="rId602" display="https://hr.txdot.gov/psp/pshcmpd/EMPLOYEE/PSFT_EP/q/?ICAction=ICQryNameURL=PRIVATE.TRANSACTIONS_COSTING&amp;BIND1=20302&amp;BIND2=77545772004" xr:uid="{2808B20F-58AC-4603-9097-F1A629D71AD1}"/>
    <hyperlink ref="I130" r:id="rId603" display="https://hr.txdot.gov/psp/pshcmpd_newwin/EMPLOYEE/ERP/c/MAINTAIN_PRODUCT_COSTS.CM_INQ.GBL?Page=CM_INQ_PERP&amp;BUSINESS_UNIT=20302&amp;INV_ITEM_ID=77545311019" xr:uid="{66E73D66-5134-497A-9E67-0942C33A49A7}"/>
    <hyperlink ref="E130" r:id="rId604" display="https://hr.txdot.gov/psp/pshcmpd/EMPLOYEE/PSFT_EP/q/?ICAction=ICQryNameURL=PRIVATE.TRANSACTIONS_COSTING&amp;BIND1=20302&amp;BIND2=77545311019" xr:uid="{1D176729-C5E0-4BC1-848F-B9CB9FDF2457}"/>
    <hyperlink ref="I129" r:id="rId605" display="https://hr.txdot.gov/psp/pshcmpd_newwin/EMPLOYEE/ERP/c/MAINTAIN_PRODUCT_COSTS.CM_INQ.GBL?Page=CM_INQ_PERP&amp;BUSINESS_UNIT=20301&amp;INV_ITEM_ID=77545772012" xr:uid="{29F75B09-F26D-4954-BFBC-6D204DA3B73B}"/>
    <hyperlink ref="E129" r:id="rId606" display="https://hr.txdot.gov/psp/pshcmpd/EMPLOYEE/PSFT_EP/q/?ICAction=ICQryNameURL=PRIVATE.TRANSACTIONS_COSTING&amp;BIND1=20301&amp;BIND2=77545772012" xr:uid="{2A0B1C9B-B8B1-43CE-8452-1653D13C8B7F}"/>
    <hyperlink ref="I128" r:id="rId607" display="https://hr.txdot.gov/psp/pshcmpd_newwin/EMPLOYEE/ERP/c/MAINTAIN_PRODUCT_COSTS.CM_INQ.GBL?Page=CM_INQ_PERP&amp;BUSINESS_UNIT=20301&amp;INV_ITEM_ID=77545772004" xr:uid="{B8C84DBC-88B9-4E12-942A-EC0E1418C614}"/>
    <hyperlink ref="E128" r:id="rId608" display="https://hr.txdot.gov/psp/pshcmpd/EMPLOYEE/PSFT_EP/q/?ICAction=ICQryNameURL=PRIVATE.TRANSACTIONS_COSTING&amp;BIND1=20301&amp;BIND2=77545772004" xr:uid="{A0A192D7-4234-4744-88F7-F2CECD4C6927}"/>
    <hyperlink ref="I127" r:id="rId609" display="https://hr.txdot.gov/psp/pshcmpd_newwin/EMPLOYEE/ERP/c/MAINTAIN_PRODUCT_COSTS.CM_INQ.GBL?Page=CM_INQ_PERP&amp;BUSINESS_UNIT=20301&amp;INV_ITEM_ID=77545311019" xr:uid="{0D51B870-7EF8-467F-898A-DD092AFD312B}"/>
    <hyperlink ref="E127" r:id="rId610" display="https://hr.txdot.gov/psp/pshcmpd/EMPLOYEE/PSFT_EP/q/?ICAction=ICQryNameURL=PRIVATE.TRANSACTIONS_COSTING&amp;BIND1=20301&amp;BIND2=77545311019" xr:uid="{C3E618E5-225F-4A4D-B980-CDCC8D05FC6F}"/>
    <hyperlink ref="I149" r:id="rId611" display="https://hr.txdot.gov/psp/pshcmpd_newwin/EMPLOYEE/ERP/c/MAINTAIN_PRODUCT_COSTS.CM_INQ.GBL?Page=CM_INQ_PERP&amp;BUSINESS_UNIT=20309&amp;INV_ITEM_ID=77545772004" xr:uid="{325830B5-EBA9-426D-A918-6175BA136169}"/>
    <hyperlink ref="E149" r:id="rId612" display="https://hr.txdot.gov/psp/pshcmpd/EMPLOYEE/PSFT_EP/q/?ICAction=ICQryNameURL=PRIVATE.TRANSACTIONS_COSTING&amp;BIND1=20309&amp;BIND2=77545772004" xr:uid="{F29F2E89-630D-4629-975D-55FB4D3FA2D9}"/>
    <hyperlink ref="I148" r:id="rId613" display="https://hr.txdot.gov/psp/pshcmpd_newwin/EMPLOYEE/ERP/c/MAINTAIN_PRODUCT_COSTS.CM_INQ.GBL?Page=CM_INQ_PERP&amp;BUSINESS_UNIT=20309&amp;INV_ITEM_ID=77545311019" xr:uid="{FA54DC95-63DF-43ED-A112-809DB9B8A53B}"/>
    <hyperlink ref="E148" r:id="rId614" display="https://hr.txdot.gov/psp/pshcmpd/EMPLOYEE/PSFT_EP/q/?ICAction=ICQryNameURL=PRIVATE.TRANSACTIONS_COSTING&amp;BIND1=20309&amp;BIND2=77545311019" xr:uid="{D79C4FA5-6EF4-4335-BC42-B5F395ED6172}"/>
    <hyperlink ref="I147" r:id="rId615" display="https://hr.txdot.gov/psp/pshcmpd_newwin/EMPLOYEE/ERP/c/MAINTAIN_PRODUCT_COSTS.CM_INQ.GBL?Page=CM_INQ_PERP&amp;BUSINESS_UNIT=20308&amp;INV_ITEM_ID=77545772012" xr:uid="{4EE67BA1-6331-4DEC-B92C-D930626A9DF1}"/>
    <hyperlink ref="E147" r:id="rId616" display="https://hr.txdot.gov/psp/pshcmpd/EMPLOYEE/PSFT_EP/q/?ICAction=ICQryNameURL=PRIVATE.TRANSACTIONS_COSTING&amp;BIND1=20308&amp;BIND2=77545772012" xr:uid="{2153F00D-28BA-4F2E-990C-8E262B6FD03A}"/>
    <hyperlink ref="I146" r:id="rId617" display="https://hr.txdot.gov/psp/pshcmpd_newwin/EMPLOYEE/ERP/c/MAINTAIN_PRODUCT_COSTS.CM_INQ.GBL?Page=CM_INQ_PERP&amp;BUSINESS_UNIT=20308&amp;INV_ITEM_ID=77545772004" xr:uid="{C4D7F760-FB6A-4274-9945-BA33EC3C2D73}"/>
    <hyperlink ref="E146" r:id="rId618" display="https://hr.txdot.gov/psp/pshcmpd/EMPLOYEE/PSFT_EP/q/?ICAction=ICQryNameURL=PRIVATE.TRANSACTIONS_COSTING&amp;BIND1=20308&amp;BIND2=77545772004" xr:uid="{DDD23942-51D0-467E-92B1-0E88B837C49A}"/>
    <hyperlink ref="I145" r:id="rId619" display="https://hr.txdot.gov/psp/pshcmpd_newwin/EMPLOYEE/ERP/c/MAINTAIN_PRODUCT_COSTS.CM_INQ.GBL?Page=CM_INQ_PERP&amp;BUSINESS_UNIT=20308&amp;INV_ITEM_ID=77545311019" xr:uid="{0638CE56-B484-4CE8-9B24-955B6730B6CE}"/>
    <hyperlink ref="E145" r:id="rId620" display="https://hr.txdot.gov/psp/pshcmpd/EMPLOYEE/PSFT_EP/q/?ICAction=ICQryNameURL=PRIVATE.TRANSACTIONS_COSTING&amp;BIND1=20308&amp;BIND2=77545311019" xr:uid="{49F9C6E8-5E83-4564-812A-118CC55BD60A}"/>
    <hyperlink ref="I144" r:id="rId621" display="https://hr.txdot.gov/psp/pshcmpd_newwin/EMPLOYEE/ERP/c/MAINTAIN_PRODUCT_COSTS.CM_INQ.GBL?Page=CM_INQ_PERP&amp;BUSINESS_UNIT=20307&amp;INV_ITEM_ID=77545772012" xr:uid="{43C25E2E-CFE6-4467-8783-696F1CADD42E}"/>
    <hyperlink ref="E144" r:id="rId622" display="https://hr.txdot.gov/psp/pshcmpd/EMPLOYEE/PSFT_EP/q/?ICAction=ICQryNameURL=PRIVATE.TRANSACTIONS_COSTING&amp;BIND1=20307&amp;BIND2=77545772012" xr:uid="{4BAC94DD-2DE9-45BA-94E0-759404A9BFB8}"/>
    <hyperlink ref="I143" r:id="rId623" display="https://hr.txdot.gov/psp/pshcmpd_newwin/EMPLOYEE/ERP/c/MAINTAIN_PRODUCT_COSTS.CM_INQ.GBL?Page=CM_INQ_PERP&amp;BUSINESS_UNIT=20307&amp;INV_ITEM_ID=77545772004" xr:uid="{C50B80E3-A0A1-4835-8E95-38698A85114A}"/>
    <hyperlink ref="E143" r:id="rId624" display="https://hr.txdot.gov/psp/pshcmpd/EMPLOYEE/PSFT_EP/q/?ICAction=ICQryNameURL=PRIVATE.TRANSACTIONS_COSTING&amp;BIND1=20307&amp;BIND2=77545772004" xr:uid="{2A264F25-F53C-461E-A6B6-C3A09F6033F1}"/>
    <hyperlink ref="I142" r:id="rId625" display="https://hr.txdot.gov/psp/pshcmpd_newwin/EMPLOYEE/ERP/c/MAINTAIN_PRODUCT_COSTS.CM_INQ.GBL?Page=CM_INQ_PERP&amp;BUSINESS_UNIT=20307&amp;INV_ITEM_ID=77545311019" xr:uid="{D55EB98E-CC11-43FB-8966-4A94B8B61C48}"/>
    <hyperlink ref="E142" r:id="rId626" display="https://hr.txdot.gov/psp/pshcmpd/EMPLOYEE/PSFT_EP/q/?ICAction=ICQryNameURL=PRIVATE.TRANSACTIONS_COSTING&amp;BIND1=20307&amp;BIND2=77545311019" xr:uid="{58AB3F45-7BB5-46B8-8C9C-8674A57B7FF9}"/>
    <hyperlink ref="I155" r:id="rId627" display="https://hr.txdot.gov/psp/pshcmpd_newwin/EMPLOYEE/ERP/c/MAINTAIN_PRODUCT_COSTS.CM_INQ.GBL?Page=CM_INQ_PERP&amp;BUSINESS_UNIT=19301&amp;INV_ITEM_ID=77545773242" xr:uid="{15FAE8FD-B101-477F-9F08-39C18E3B4736}"/>
    <hyperlink ref="E155" r:id="rId628" display="https://hr.txdot.gov/psp/pshcmpd/EMPLOYEE/PSFT_EP/q/?ICAction=ICQryNameURL=PRIVATE.TRANSACTIONS_COSTING&amp;BIND1=19301&amp;BIND2=77545773242" xr:uid="{40C51E3D-FF06-4992-96F9-2E19CE9B74E7}"/>
    <hyperlink ref="I154" r:id="rId629" display="https://hr.txdot.gov/psp/pshcmpd_newwin/EMPLOYEE/ERP/c/MAINTAIN_PRODUCT_COSTS.CM_INQ.GBL?Page=CM_INQ_PERP&amp;BUSINESS_UNIT=20399&amp;INV_ITEM_ID=77545772012" xr:uid="{66548B4A-B713-4980-ABF9-E01C49F5BBA2}"/>
    <hyperlink ref="E154" r:id="rId630" display="https://hr.txdot.gov/psp/pshcmpd/EMPLOYEE/PSFT_EP/q/?ICAction=ICQryNameURL=PRIVATE.TRANSACTIONS_COSTING&amp;BIND1=20399&amp;BIND2=77545772012" xr:uid="{E72B22BD-2677-4742-91BD-C8B05ABCA9C1}"/>
    <hyperlink ref="I153" r:id="rId631" display="https://hr.txdot.gov/psp/pshcmpd_newwin/EMPLOYEE/ERP/c/MAINTAIN_PRODUCT_COSTS.CM_INQ.GBL?Page=CM_INQ_PERP&amp;BUSINESS_UNIT=20399&amp;INV_ITEM_ID=77545311019" xr:uid="{5E6D14BE-465C-49ED-8F42-B49D180BA779}"/>
    <hyperlink ref="E153" r:id="rId632" display="https://hr.txdot.gov/psp/pshcmpd/EMPLOYEE/PSFT_EP/q/?ICAction=ICQryNameURL=PRIVATE.TRANSACTIONS_COSTING&amp;BIND1=20399&amp;BIND2=77545311019" xr:uid="{14AEE4A3-036F-4886-B459-A7BD296184BF}"/>
    <hyperlink ref="I152" r:id="rId633" display="https://hr.txdot.gov/psp/pshcmpd_newwin/EMPLOYEE/ERP/c/MAINTAIN_PRODUCT_COSTS.CM_INQ.GBL?Page=CM_INQ_PERP&amp;BUSINESS_UNIT=20310&amp;INV_ITEM_ID=77545772004" xr:uid="{8FA89D62-7026-458F-8C02-700FF3AEBCAF}"/>
    <hyperlink ref="E152" r:id="rId634" display="https://hr.txdot.gov/psp/pshcmpd/EMPLOYEE/PSFT_EP/q/?ICAction=ICQryNameURL=PRIVATE.TRANSACTIONS_COSTING&amp;BIND1=20310&amp;BIND2=77545772004" xr:uid="{6D627757-F2F8-4BCE-ADDB-F4160AF67499}"/>
    <hyperlink ref="I151" r:id="rId635" display="https://hr.txdot.gov/psp/pshcmpd_newwin/EMPLOYEE/ERP/c/MAINTAIN_PRODUCT_COSTS.CM_INQ.GBL?Page=CM_INQ_PERP&amp;BUSINESS_UNIT=20310&amp;INV_ITEM_ID=77545311019" xr:uid="{5C8F7062-351E-4374-A61E-CA88CBFD7ACC}"/>
    <hyperlink ref="E151" r:id="rId636" display="https://hr.txdot.gov/psp/pshcmpd/EMPLOYEE/PSFT_EP/q/?ICAction=ICQryNameURL=PRIVATE.TRANSACTIONS_COSTING&amp;BIND1=20310&amp;BIND2=77545311019" xr:uid="{F8717E78-43A2-430C-A870-7B298C3960EA}"/>
    <hyperlink ref="I157" r:id="rId637" display="https://hr.txdot.gov/psp/pshcmpd_newwin/EMPLOYEE/ERP/c/MAINTAIN_PRODUCT_COSTS.CM_INQ.GBL?Page=CM_INQ_PERP&amp;BUSINESS_UNIT=23301&amp;INV_ITEM_ID=77545773309" xr:uid="{17D83E9D-5BE2-41EA-B42D-3F128D6257BA}"/>
    <hyperlink ref="E157" r:id="rId638" display="https://hr.txdot.gov/psp/pshcmpd/EMPLOYEE/PSFT_EP/q/?ICAction=ICQryNameURL=PRIVATE.TRANSACTIONS_COSTING&amp;BIND1=23301&amp;BIND2=77545773309" xr:uid="{270DC25E-38DD-4F39-A753-567153F17EF5}"/>
    <hyperlink ref="I163" r:id="rId639" display="https://hr.txdot.gov/psp/pshcmpd_newwin/EMPLOYEE/ERP/c/MAINTAIN_PRODUCT_COSTS.CM_INQ.GBL?Page=CM_INQ_PERP&amp;BUSINESS_UNIT=04305&amp;INV_ITEM_ID=77545773242" xr:uid="{AC74445C-C866-448A-A3A3-7B2A573DD8D0}"/>
    <hyperlink ref="E163" r:id="rId640" display="https://hr.txdot.gov/psp/pshcmpd/EMPLOYEE/PSFT_EP/q/?ICAction=ICQryNameURL=PRIVATE.TRANSACTIONS_COSTING&amp;BIND1=04305&amp;BIND2=77545773242" xr:uid="{24CA475E-E53C-4A56-A54F-5DC6A201B3FE}"/>
    <hyperlink ref="I162" r:id="rId641" display="https://hr.txdot.gov/psp/pshcmpd_newwin/EMPLOYEE/ERP/c/MAINTAIN_PRODUCT_COSTS.CM_INQ.GBL?Page=CM_INQ_PERP&amp;BUSINESS_UNIT=23302&amp;INV_ITEM_ID=77545772012" xr:uid="{5A0DE27C-CFFA-4529-A3B1-7782D8BE62F2}"/>
    <hyperlink ref="E162" r:id="rId642" display="https://hr.txdot.gov/psp/pshcmpd/EMPLOYEE/PSFT_EP/q/?ICAction=ICQryNameURL=PRIVATE.TRANSACTIONS_COSTING&amp;BIND1=23302&amp;BIND2=77545772012" xr:uid="{BAE7127E-8A75-40B9-8D67-24979CB723A1}"/>
    <hyperlink ref="I161" r:id="rId643" display="https://hr.txdot.gov/psp/pshcmpd_newwin/EMPLOYEE/ERP/c/MAINTAIN_PRODUCT_COSTS.CM_INQ.GBL?Page=CM_INQ_PERP&amp;BUSINESS_UNIT=14312&amp;INV_ITEM_ID=77545311514" xr:uid="{C886C397-5351-4B5D-8DA5-CCC8002AAC2C}"/>
    <hyperlink ref="E161" r:id="rId644" display="https://hr.txdot.gov/psp/pshcmpd/EMPLOYEE/PSFT_EP/q/?ICAction=ICQryNameURL=PRIVATE.TRANSACTIONS_COSTING&amp;BIND1=14312&amp;BIND2=77545311514" xr:uid="{461B6716-2510-4DFE-A4EA-9954D4FEFD09}"/>
    <hyperlink ref="I160" r:id="rId645" display="https://hr.txdot.gov/psp/pshcmpd_newwin/EMPLOYEE/ERP/c/MAINTAIN_PRODUCT_COSTS.CM_INQ.GBL?Page=CM_INQ_PERP&amp;BUSINESS_UNIT=14308&amp;INV_ITEM_ID=77545311514" xr:uid="{867BD512-FD1D-4FC4-8B60-0CD2CC8E9FF1}"/>
    <hyperlink ref="E160" r:id="rId646" display="https://hr.txdot.gov/psp/pshcmpd/EMPLOYEE/PSFT_EP/q/?ICAction=ICQryNameURL=PRIVATE.TRANSACTIONS_COSTING&amp;BIND1=14308&amp;BIND2=77545311514" xr:uid="{45E8E244-3B4B-4834-AD0B-68346B25CD02}"/>
    <hyperlink ref="I159" r:id="rId647" display="https://hr.txdot.gov/psp/pshcmpd_newwin/EMPLOYEE/ERP/c/MAINTAIN_PRODUCT_COSTS.CM_INQ.GBL?Page=CM_INQ_PERP&amp;BUSINESS_UNIT=18302&amp;INV_ITEM_ID=77545773242" xr:uid="{26BD3FCF-071E-409B-B744-73478848DE46}"/>
    <hyperlink ref="E159" r:id="rId648" display="https://hr.txdot.gov/psp/pshcmpd/EMPLOYEE/PSFT_EP/q/?ICAction=ICQryNameURL=PRIVATE.TRANSACTIONS_COSTING&amp;BIND1=18302&amp;BIND2=77545773242" xr:uid="{E2884704-AF05-4E36-B5A7-89B4737FD3BB}"/>
    <hyperlink ref="I165" r:id="rId649" display="https://hr.txdot.gov/psp/pshcmpd_newwin/EMPLOYEE/ERP/c/MAINTAIN_PRODUCT_COSTS.CM_INQ.GBL?Page=CM_INQ_PERP&amp;BUSINESS_UNIT=09301&amp;INV_ITEM_ID=77545773242" xr:uid="{7338C5CC-C43A-4512-A977-C9F5223AAF28}"/>
    <hyperlink ref="E165" r:id="rId650" display="https://hr.txdot.gov/psp/pshcmpd/EMPLOYEE/PSFT_EP/q/?ICAction=ICQryNameURL=PRIVATE.TRANSACTIONS_COSTING&amp;BIND1=09301&amp;BIND2=77545773242" xr:uid="{EFCAFB7D-B63C-4E3E-97C3-DDEC6FCEE22A}"/>
    <hyperlink ref="I168" r:id="rId651" display="https://hr.txdot.gov/psp/pshcmpd_newwin/EMPLOYEE/ERP/c/MAINTAIN_PRODUCT_COSTS.CM_INQ.GBL?Page=CM_INQ_PERP&amp;BUSINESS_UNIT=06304&amp;INV_ITEM_ID=77545773242" xr:uid="{E3200C01-2673-4B05-A22A-DA087AB88C89}"/>
    <hyperlink ref="E168" r:id="rId652" display="https://hr.txdot.gov/psp/pshcmpd/EMPLOYEE/PSFT_EP/q/?ICAction=ICQryNameURL=PRIVATE.TRANSACTIONS_COSTING&amp;BIND1=06304&amp;BIND2=77545773242" xr:uid="{C1F99A98-7477-498C-8F85-1169619FE42F}"/>
    <hyperlink ref="I170" r:id="rId653" display="https://hr.txdot.gov/psp/pshcmpd_newwin/EMPLOYEE/ERP/c/MAINTAIN_PRODUCT_COSTS.CM_INQ.GBL?Page=CM_INQ_PERP&amp;BUSINESS_UNIT=02310&amp;INV_ITEM_ID=77545773242" xr:uid="{A9639159-6DC1-4611-8ED0-1C7AA91310A9}"/>
    <hyperlink ref="E170" r:id="rId654" display="https://hr.txdot.gov/psp/pshcmpd/EMPLOYEE/PSFT_EP/q/?ICAction=ICQryNameURL=PRIVATE.TRANSACTIONS_COSTING&amp;BIND1=02310&amp;BIND2=77545773242" xr:uid="{0EECA8F9-463C-4448-BC69-437AA4F0C3EF}"/>
    <hyperlink ref="I173" r:id="rId655" display="https://hr.txdot.gov/psp/pshcmpd_newwin/EMPLOYEE/ERP/c/MAINTAIN_PRODUCT_COSTS.CM_INQ.GBL?Page=CM_INQ_PERP&amp;BUSINESS_UNIT=14312&amp;INV_ITEM_ID=77545310508" xr:uid="{D34FBB31-6133-4CA5-A410-42242E62BEC9}"/>
    <hyperlink ref="E173" r:id="rId656" display="https://hr.txdot.gov/psp/pshcmpd/EMPLOYEE/PSFT_EP/q/?ICAction=ICQryNameURL=PRIVATE.TRANSACTIONS_COSTING&amp;BIND1=14312&amp;BIND2=77545310508" xr:uid="{3F397474-8423-448D-8979-02C8348DFFEA}"/>
    <hyperlink ref="I178" r:id="rId657" display="https://hr.txdot.gov/psp/pshcmpd_newwin/EMPLOYEE/ERP/c/MAINTAIN_PRODUCT_COSTS.CM_INQ.GBL?Page=CM_INQ_PERP&amp;BUSINESS_UNIT=06307&amp;INV_ITEM_ID=77545310508" xr:uid="{9BE91490-C6CD-4192-A4C4-99905BE6B3EC}"/>
    <hyperlink ref="E178" r:id="rId658" display="https://hr.txdot.gov/psp/pshcmpd/EMPLOYEE/PSFT_EP/q/?ICAction=ICQryNameURL=PRIVATE.TRANSACTIONS_COSTING&amp;BIND1=06307&amp;BIND2=77545310508" xr:uid="{6CD9C6BA-9A5A-4A7E-BF62-E19AFA29CCCC}"/>
    <hyperlink ref="I177" r:id="rId659" display="https://hr.txdot.gov/psp/pshcmpd_newwin/EMPLOYEE/ERP/c/MAINTAIN_PRODUCT_COSTS.CM_INQ.GBL?Page=CM_INQ_PERP&amp;BUSINESS_UNIT=13304&amp;INV_ITEM_ID=77545354761" xr:uid="{F3DB4688-F5BE-4B4B-8DB6-F0C6D120931F}"/>
    <hyperlink ref="E177" r:id="rId660" display="https://hr.txdot.gov/psp/pshcmpd/EMPLOYEE/PSFT_EP/q/?ICAction=ICQryNameURL=PRIVATE.TRANSACTIONS_COSTING&amp;BIND1=13304&amp;BIND2=77545354761" xr:uid="{9D907C94-D80C-4C0E-8224-D928282B294B}"/>
    <hyperlink ref="I176" r:id="rId661" display="https://hr.txdot.gov/psp/pshcmpd_newwin/EMPLOYEE/ERP/c/MAINTAIN_PRODUCT_COSTS.CM_INQ.GBL?Page=CM_INQ_PERP&amp;BUSINESS_UNIT=12307&amp;INV_ITEM_ID=77545311514" xr:uid="{DF91AB2D-995F-48E3-814F-386F5FA1C1DF}"/>
    <hyperlink ref="E176" r:id="rId662" display="https://hr.txdot.gov/psp/pshcmpd/EMPLOYEE/PSFT_EP/q/?ICAction=ICQryNameURL=PRIVATE.TRANSACTIONS_COSTING&amp;BIND1=12307&amp;BIND2=77545311514" xr:uid="{7DB4B2DE-25E8-407D-98B1-1D93CCB5C137}"/>
    <hyperlink ref="I175" r:id="rId663" display="https://hr.txdot.gov/psp/pshcmpd_newwin/EMPLOYEE/ERP/c/MAINTAIN_PRODUCT_COSTS.CM_INQ.GBL?Page=CM_INQ_PERP&amp;BUSINESS_UNIT=15313&amp;INV_ITEM_ID=77545311514" xr:uid="{6F01277E-0BFC-4FED-9D84-10A461C3D051}"/>
    <hyperlink ref="E175" r:id="rId664" display="https://hr.txdot.gov/psp/pshcmpd/EMPLOYEE/PSFT_EP/q/?ICAction=ICQryNameURL=PRIVATE.TRANSACTIONS_COSTING&amp;BIND1=15313&amp;BIND2=77545311514" xr:uid="{A11D1BC8-AE83-416F-AFF2-531137B83E02}"/>
    <hyperlink ref="I180" r:id="rId665" display="https://hr.txdot.gov/psp/pshcmpd_newwin/EMPLOYEE/ERP/c/MAINTAIN_PRODUCT_COSTS.CM_INQ.GBL?Page=CM_INQ_PERP&amp;BUSINESS_UNIT=13301&amp;INV_ITEM_ID=77545354761" xr:uid="{87675C2B-004E-4B29-A6F6-8958BEE46006}"/>
    <hyperlink ref="E180" r:id="rId666" display="https://hr.txdot.gov/psp/pshcmpd/EMPLOYEE/PSFT_EP/q/?ICAction=ICQryNameURL=PRIVATE.TRANSACTIONS_COSTING&amp;BIND1=13301&amp;BIND2=77545354761" xr:uid="{494E62B4-78B7-4408-8205-1C0DE6A3F5FA}"/>
    <hyperlink ref="I183" r:id="rId667" display="https://hr.txdot.gov/psp/pshcmpd_newwin/EMPLOYEE/ERP/c/MAINTAIN_PRODUCT_COSTS.CM_INQ.GBL?Page=CM_INQ_PERP&amp;BUSINESS_UNIT=06312&amp;INV_ITEM_ID=77545310508" xr:uid="{B7DD362F-69F1-48DE-BAC8-55974FF46AC0}"/>
    <hyperlink ref="E183" r:id="rId668" display="https://hr.txdot.gov/psp/pshcmpd/EMPLOYEE/PSFT_EP/q/?ICAction=ICQryNameURL=PRIVATE.TRANSACTIONS_COSTING&amp;BIND1=06312&amp;BIND2=77545310508" xr:uid="{45C134E5-ED97-4765-9D93-A9B78C1F2BA1}"/>
    <hyperlink ref="I182" r:id="rId669" display="https://hr.txdot.gov/psp/pshcmpd_newwin/EMPLOYEE/ERP/c/MAINTAIN_PRODUCT_COSTS.CM_INQ.GBL?Page=CM_INQ_PERP&amp;BUSINESS_UNIT=08301&amp;INV_ITEM_ID=77545773309" xr:uid="{0CF19AF5-2959-43BE-80F3-D2B0852E0F08}"/>
    <hyperlink ref="E182" r:id="rId670" display="https://hr.txdot.gov/psp/pshcmpd/EMPLOYEE/PSFT_EP/q/?ICAction=ICQryNameURL=PRIVATE.TRANSACTIONS_COSTING&amp;BIND1=08301&amp;BIND2=77545773309" xr:uid="{73596E97-98BE-4773-8C9A-736B08F39160}"/>
    <hyperlink ref="I187" r:id="rId671" display="https://hr.txdot.gov/psp/pshcmpd_newwin/EMPLOYEE/ERP/c/MAINTAIN_PRODUCT_COSTS.CM_INQ.GBL?Page=CM_INQ_PERP&amp;BUSINESS_UNIT=16304&amp;INV_ITEM_ID=77545354662" xr:uid="{BCEF1F0D-4BBE-4880-9F4F-65158F8A27B1}"/>
    <hyperlink ref="E187" r:id="rId672" display="https://hr.txdot.gov/psp/pshcmpd/EMPLOYEE/PSFT_EP/q/?ICAction=ICQryNameURL=PRIVATE.TRANSACTIONS_COSTING&amp;BIND1=16304&amp;BIND2=77545354662" xr:uid="{FFED332A-06E3-400D-B3EF-EC0AD17008E7}"/>
    <hyperlink ref="I186" r:id="rId673" display="https://hr.txdot.gov/psp/pshcmpd_newwin/EMPLOYEE/ERP/c/MAINTAIN_PRODUCT_COSTS.CM_INQ.GBL?Page=CM_INQ_PERP&amp;BUSINESS_UNIT=29350&amp;INV_ITEM_ID=77545773242" xr:uid="{C4E886B5-7934-4C99-818D-571961D6D0B2}"/>
    <hyperlink ref="E186" r:id="rId674" display="https://hr.txdot.gov/psp/pshcmpd/EMPLOYEE/PSFT_EP/q/?ICAction=ICQryNameURL=PRIVATE.TRANSACTIONS_COSTING&amp;BIND1=29350&amp;BIND2=77545773242" xr:uid="{D7A79BDE-B02F-471C-B73F-812EF4F4E103}"/>
    <hyperlink ref="I185" r:id="rId675" display="https://hr.txdot.gov/psp/pshcmpd_newwin/EMPLOYEE/ERP/c/MAINTAIN_PRODUCT_COSTS.CM_INQ.GBL?Page=CM_INQ_PERP&amp;BUSINESS_UNIT=25307&amp;INV_ITEM_ID=77545773242" xr:uid="{99A3EFD3-A800-4ADC-AB3D-3E258FD8A7C4}"/>
    <hyperlink ref="E185" r:id="rId676" display="https://hr.txdot.gov/psp/pshcmpd/EMPLOYEE/PSFT_EP/q/?ICAction=ICQryNameURL=PRIVATE.TRANSACTIONS_COSTING&amp;BIND1=25307&amp;BIND2=77545773242" xr:uid="{CCB2CB12-0C2F-4B8C-99C8-4E48F6D737C8}"/>
    <hyperlink ref="I190" r:id="rId677" display="https://hr.txdot.gov/psp/pshcmpd_newwin/EMPLOYEE/ERP/c/MAINTAIN_PRODUCT_COSTS.CM_INQ.GBL?Page=CM_INQ_PERP&amp;BUSINESS_UNIT=25301&amp;INV_ITEM_ID=77545773242" xr:uid="{E2B65E7A-4EB7-4A5C-98CB-30B3DDA2E5AF}"/>
    <hyperlink ref="E190" r:id="rId678" display="https://hr.txdot.gov/psp/pshcmpd/EMPLOYEE/PSFT_EP/q/?ICAction=ICQryNameURL=PRIVATE.TRANSACTIONS_COSTING&amp;BIND1=25301&amp;BIND2=77545773242" xr:uid="{4A9D6683-5972-42F2-AEB8-76C5AD7E1A7C}"/>
    <hyperlink ref="I189" r:id="rId679" display="https://hr.txdot.gov/psp/pshcmpd_newwin/EMPLOYEE/ERP/c/MAINTAIN_PRODUCT_COSTS.CM_INQ.GBL?Page=CM_INQ_PERP&amp;BUSINESS_UNIT=23304&amp;INV_ITEM_ID=77545773242" xr:uid="{73903044-FDD5-4148-8B23-C15791295367}"/>
    <hyperlink ref="E189" r:id="rId680" display="https://hr.txdot.gov/psp/pshcmpd/EMPLOYEE/PSFT_EP/q/?ICAction=ICQryNameURL=PRIVATE.TRANSACTIONS_COSTING&amp;BIND1=23304&amp;BIND2=77545773242" xr:uid="{A8D44F70-03C2-46D1-803D-323FA578F3E2}"/>
    <hyperlink ref="I193" r:id="rId681" display="https://hr.txdot.gov/psp/pshcmpd_newwin/EMPLOYEE/ERP/c/MAINTAIN_PRODUCT_COSTS.CM_INQ.GBL?Page=CM_INQ_PERP&amp;BUSINESS_UNIT=05308&amp;INV_ITEM_ID=77545773242" xr:uid="{3636702F-E6B5-4989-AE72-BC0D907FFA0F}"/>
    <hyperlink ref="E193" r:id="rId682" display="https://hr.txdot.gov/psp/pshcmpd/EMPLOYEE/PSFT_EP/q/?ICAction=ICQryNameURL=PRIVATE.TRANSACTIONS_COSTING&amp;BIND1=05308&amp;BIND2=77545773242" xr:uid="{F8CF40E0-2DB7-4157-A7D1-5093D31A1A9E}"/>
    <hyperlink ref="I201" r:id="rId683" display="https://hr.txdot.gov/psp/pshcmpd_newwin/EMPLOYEE/ERP/c/MAINTAIN_PRODUCT_COSTS.CM_INQ.GBL?Page=CM_INQ_PERP&amp;BUSINESS_UNIT=18307&amp;INV_ITEM_ID=77545773242" xr:uid="{9541EEA3-4C62-4472-B68C-05E3ABCE92D8}"/>
    <hyperlink ref="E201" r:id="rId684" display="https://hr.txdot.gov/psp/pshcmpd/EMPLOYEE/PSFT_EP/q/?ICAction=ICQryNameURL=PRIVATE.TRANSACTIONS_COSTING&amp;BIND1=18307&amp;BIND2=77545773242" xr:uid="{6E649776-4B5F-408A-9931-C38166F98D18}"/>
    <hyperlink ref="I200" r:id="rId685" display="https://hr.txdot.gov/psp/pshcmpd_newwin/EMPLOYEE/ERP/c/MAINTAIN_PRODUCT_COSTS.CM_INQ.GBL?Page=CM_INQ_PERP&amp;BUSINESS_UNIT=18307&amp;INV_ITEM_ID=77545772012" xr:uid="{61AF42FB-3CAA-44F9-A41A-1511E7BEE97B}"/>
    <hyperlink ref="E200" r:id="rId686" display="https://hr.txdot.gov/psp/pshcmpd/EMPLOYEE/PSFT_EP/q/?ICAction=ICQryNameURL=PRIVATE.TRANSACTIONS_COSTING&amp;BIND1=18307&amp;BIND2=77545772012" xr:uid="{07B61BF7-4E9F-4129-9B72-3862E332F3E7}"/>
    <hyperlink ref="I199" r:id="rId687" display="https://hr.txdot.gov/psp/pshcmpd_newwin/EMPLOYEE/ERP/c/MAINTAIN_PRODUCT_COSTS.CM_INQ.GBL?Page=CM_INQ_PERP&amp;BUSINESS_UNIT=23306&amp;INV_ITEM_ID=77545773242" xr:uid="{6424C52B-66B6-4BD4-8C14-CC73696A569D}"/>
    <hyperlink ref="E199" r:id="rId688" display="https://hr.txdot.gov/psp/pshcmpd/EMPLOYEE/PSFT_EP/q/?ICAction=ICQryNameURL=PRIVATE.TRANSACTIONS_COSTING&amp;BIND1=23306&amp;BIND2=77545773242" xr:uid="{E5914C75-2A97-454F-A887-C260A3814A30}"/>
    <hyperlink ref="I198" r:id="rId689" display="https://hr.txdot.gov/psp/pshcmpd_newwin/EMPLOYEE/ERP/c/MAINTAIN_PRODUCT_COSTS.CM_INQ.GBL?Page=CM_INQ_PERP&amp;BUSINESS_UNIT=02303&amp;INV_ITEM_ID=77545311514" xr:uid="{FAE02337-74E6-4EBC-8CD1-4494AB535CA5}"/>
    <hyperlink ref="E198" r:id="rId690" display="https://hr.txdot.gov/psp/pshcmpd/EMPLOYEE/PSFT_EP/q/?ICAction=ICQryNameURL=PRIVATE.TRANSACTIONS_COSTING&amp;BIND1=02303&amp;BIND2=77545311514" xr:uid="{B30D3A7D-93D0-4ADB-A90C-899699A1DF07}"/>
    <hyperlink ref="I197" r:id="rId691" display="https://hr.txdot.gov/psp/pshcmpd_newwin/EMPLOYEE/ERP/c/MAINTAIN_PRODUCT_COSTS.CM_INQ.GBL?Page=CM_INQ_PERP&amp;BUSINESS_UNIT=25303&amp;INV_ITEM_ID=77545773242" xr:uid="{30AB6198-7058-4201-9441-E49061D00A33}"/>
    <hyperlink ref="E197" r:id="rId692" display="https://hr.txdot.gov/psp/pshcmpd/EMPLOYEE/PSFT_EP/q/?ICAction=ICQryNameURL=PRIVATE.TRANSACTIONS_COSTING&amp;BIND1=25303&amp;BIND2=77545773242" xr:uid="{2A568BD2-7BE8-42B2-8601-50038BEA30D1}"/>
    <hyperlink ref="I196" r:id="rId693" display="https://hr.txdot.gov/psp/pshcmpd_newwin/EMPLOYEE/ERP/c/MAINTAIN_PRODUCT_COSTS.CM_INQ.GBL?Page=CM_INQ_PERP&amp;BUSINESS_UNIT=05310&amp;INV_ITEM_ID=77545773242" xr:uid="{ADBE8022-6A2A-4075-8725-823FEAD596FC}"/>
    <hyperlink ref="E196" r:id="rId694" display="https://hr.txdot.gov/psp/pshcmpd/EMPLOYEE/PSFT_EP/q/?ICAction=ICQryNameURL=PRIVATE.TRANSACTIONS_COSTING&amp;BIND1=05310&amp;BIND2=77545773242" xr:uid="{D56A8F1F-F3E3-4AFE-87D8-A99FF53798E8}"/>
    <hyperlink ref="I195" r:id="rId695" display="https://hr.txdot.gov/psp/pshcmpd_newwin/EMPLOYEE/ERP/c/MAINTAIN_PRODUCT_COSTS.CM_INQ.GBL?Page=CM_INQ_PERP&amp;BUSINESS_UNIT=19305&amp;INV_ITEM_ID=77545773309" xr:uid="{2F560C73-A6DD-4FF0-8755-13CA9E00FEEC}"/>
    <hyperlink ref="E195" r:id="rId696" display="https://hr.txdot.gov/psp/pshcmpd/EMPLOYEE/PSFT_EP/q/?ICAction=ICQryNameURL=PRIVATE.TRANSACTIONS_COSTING&amp;BIND1=19305&amp;BIND2=77545773309" xr:uid="{396BEDA9-F9ED-40F0-B1FC-CEAA9D707E83}"/>
    <hyperlink ref="I206" r:id="rId697" display="https://hr.txdot.gov/psp/pshcmpd_newwin/EMPLOYEE/ERP/c/MAINTAIN_PRODUCT_COSTS.CM_INQ.GBL?Page=CM_INQ_PERP&amp;BUSINESS_UNIT=03307&amp;INV_ITEM_ID=77545773242" xr:uid="{EAA8B8CA-4BA6-4640-8695-916656829AFF}"/>
    <hyperlink ref="E206" r:id="rId698" display="https://hr.txdot.gov/psp/pshcmpd/EMPLOYEE/PSFT_EP/q/?ICAction=ICQryNameURL=PRIVATE.TRANSACTIONS_COSTING&amp;BIND1=03307&amp;BIND2=77545773242" xr:uid="{06FA0211-28F7-4482-BBAE-6DD529F92DE1}"/>
    <hyperlink ref="I205" r:id="rId699" display="https://hr.txdot.gov/psp/pshcmpd_newwin/EMPLOYEE/ERP/c/MAINTAIN_PRODUCT_COSTS.CM_INQ.GBL?Page=CM_INQ_PERP&amp;BUSINESS_UNIT=18315&amp;INV_ITEM_ID=77545773242" xr:uid="{7414650B-4286-488F-840E-CBFC51C97F56}"/>
    <hyperlink ref="E205" r:id="rId700" display="https://hr.txdot.gov/psp/pshcmpd/EMPLOYEE/PSFT_EP/q/?ICAction=ICQryNameURL=PRIVATE.TRANSACTIONS_COSTING&amp;BIND1=18315&amp;BIND2=77545773242" xr:uid="{A0E08149-601C-4597-9286-B2EC10932AA4}"/>
    <hyperlink ref="I209" r:id="rId701" display="https://hr.txdot.gov/psp/pshcmpd_newwin/EMPLOYEE/ERP/c/MAINTAIN_PRODUCT_COSTS.CM_INQ.GBL?Page=CM_INQ_PERP&amp;BUSINESS_UNIT=06308&amp;INV_ITEM_ID=77545773242" xr:uid="{34AEBDA7-2E18-48F6-ABB9-D596559E67FC}"/>
    <hyperlink ref="E209" r:id="rId702" display="https://hr.txdot.gov/psp/pshcmpd/EMPLOYEE/PSFT_EP/q/?ICAction=ICQryNameURL=PRIVATE.TRANSACTIONS_COSTING&amp;BIND1=06308&amp;BIND2=77545773242" xr:uid="{923DDD73-9627-455E-BDCC-40B21B207F02}"/>
    <hyperlink ref="I208" r:id="rId703" display="https://hr.txdot.gov/psp/pshcmpd_newwin/EMPLOYEE/ERP/c/MAINTAIN_PRODUCT_COSTS.CM_INQ.GBL?Page=CM_INQ_PERP&amp;BUSINESS_UNIT=05314&amp;INV_ITEM_ID=77545773242" xr:uid="{DAD6BF26-54BA-4FF4-B23A-ED9C51115199}"/>
    <hyperlink ref="E208" r:id="rId704" display="https://hr.txdot.gov/psp/pshcmpd/EMPLOYEE/PSFT_EP/q/?ICAction=ICQryNameURL=PRIVATE.TRANSACTIONS_COSTING&amp;BIND1=05314&amp;BIND2=77545773242" xr:uid="{D4856E6D-0F1E-4E0F-8399-1D2890C3958E}"/>
    <hyperlink ref="I212" r:id="rId705" display="https://hr.txdot.gov/psp/pshcmpd_newwin/EMPLOYEE/ERP/c/MAINTAIN_PRODUCT_COSTS.CM_INQ.GBL?Page=CM_INQ_PERP&amp;BUSINESS_UNIT=09302&amp;INV_ITEM_ID=77545770503" xr:uid="{AFDC5D09-3C89-4C34-98BE-D9B96F9C409A}"/>
    <hyperlink ref="E212" r:id="rId706" display="https://hr.txdot.gov/psp/pshcmpd/EMPLOYEE/PSFT_EP/q/?ICAction=ICQryNameURL=PRIVATE.TRANSACTIONS_COSTING&amp;BIND1=09302&amp;BIND2=77545770503" xr:uid="{E389CE14-31F5-415A-B774-32B29FB0B6C9}"/>
    <hyperlink ref="I211" r:id="rId707" display="https://hr.txdot.gov/psp/pshcmpd_newwin/EMPLOYEE/ERP/c/MAINTAIN_PRODUCT_COSTS.CM_INQ.GBL?Page=CM_INQ_PERP&amp;BUSINESS_UNIT=18309&amp;INV_ITEM_ID=77545772004" xr:uid="{582D3A40-42E9-4F1C-B3FB-3FE1191B3483}"/>
    <hyperlink ref="E211" r:id="rId708" display="https://hr.txdot.gov/psp/pshcmpd/EMPLOYEE/PSFT_EP/q/?ICAction=ICQryNameURL=PRIVATE.TRANSACTIONS_COSTING&amp;BIND1=18309&amp;BIND2=77545772004" xr:uid="{5F15F212-6668-435B-8083-6A3623D5AF67}"/>
    <hyperlink ref="I215" r:id="rId709" display="https://hr.txdot.gov/psp/pshcmpd_newwin/EMPLOYEE/ERP/c/MAINTAIN_PRODUCT_COSTS.CM_INQ.GBL?Page=CM_INQ_PERP&amp;BUSINESS_UNIT=15310&amp;INV_ITEM_ID=77545772012" xr:uid="{C705230D-C6F5-467A-B290-5984D618C8DA}"/>
    <hyperlink ref="E215" r:id="rId710" display="https://hr.txdot.gov/psp/pshcmpd/EMPLOYEE/PSFT_EP/q/?ICAction=ICQryNameURL=PRIVATE.TRANSACTIONS_COSTING&amp;BIND1=15310&amp;BIND2=77545772012" xr:uid="{71BA1387-2811-4792-B632-6BC8080418B7}"/>
    <hyperlink ref="I214" r:id="rId711" display="https://hr.txdot.gov/psp/pshcmpd_newwin/EMPLOYEE/ERP/c/MAINTAIN_PRODUCT_COSTS.CM_INQ.GBL?Page=CM_INQ_PERP&amp;BUSINESS_UNIT=16311&amp;INV_ITEM_ID=77545311019" xr:uid="{C13348D3-E09C-4181-84A7-E85E8E8DCCAC}"/>
    <hyperlink ref="E214" r:id="rId712" display="https://hr.txdot.gov/psp/pshcmpd/EMPLOYEE/PSFT_EP/q/?ICAction=ICQryNameURL=PRIVATE.TRANSACTIONS_COSTING&amp;BIND1=16311&amp;BIND2=77545311019" xr:uid="{7B42EE99-1409-422B-B25F-90209E71DF88}"/>
    <hyperlink ref="I222" r:id="rId713" display="https://hr.txdot.gov/psp/pshcmpd_newwin/EMPLOYEE/ERP/c/MAINTAIN_PRODUCT_COSTS.CM_INQ.GBL?Page=CM_INQ_PERP&amp;BUSINESS_UNIT=14370&amp;INV_ITEM_ID=77545310508" xr:uid="{8FCB8060-B1B4-4ED7-810D-A6C6D65F6EEC}"/>
    <hyperlink ref="E222" r:id="rId714" display="https://hr.txdot.gov/psp/pshcmpd/EMPLOYEE/PSFT_EP/q/?ICAction=ICQryNameURL=PRIVATE.TRANSACTIONS_COSTING&amp;BIND1=14370&amp;BIND2=77545310508" xr:uid="{761564BB-8A0E-44B8-843B-1FBAECD721E0}"/>
    <hyperlink ref="I221" r:id="rId715" display="https://hr.txdot.gov/psp/pshcmpd_newwin/EMPLOYEE/ERP/c/MAINTAIN_PRODUCT_COSTS.CM_INQ.GBL?Page=CM_INQ_PERP&amp;BUSINESS_UNIT=10311&amp;INV_ITEM_ID=77545311514" xr:uid="{4AB07AF6-DE0A-45DF-B043-DE5B14C23E25}"/>
    <hyperlink ref="E221" r:id="rId716" display="https://hr.txdot.gov/psp/pshcmpd/EMPLOYEE/PSFT_EP/q/?ICAction=ICQryNameURL=PRIVATE.TRANSACTIONS_COSTING&amp;BIND1=10311&amp;BIND2=77545311514" xr:uid="{FA7332C9-869B-4B1D-BD12-22F77E1461BD}"/>
    <hyperlink ref="I220" r:id="rId717" display="https://hr.txdot.gov/psp/pshcmpd_newwin/EMPLOYEE/ERP/c/MAINTAIN_PRODUCT_COSTS.CM_INQ.GBL?Page=CM_INQ_PERP&amp;BUSINESS_UNIT=06303&amp;INV_ITEM_ID=77545311514" xr:uid="{65718223-3E28-436A-BA66-DD1FDA6ED355}"/>
    <hyperlink ref="E220" r:id="rId718" display="https://hr.txdot.gov/psp/pshcmpd/EMPLOYEE/PSFT_EP/q/?ICAction=ICQryNameURL=PRIVATE.TRANSACTIONS_COSTING&amp;BIND1=06303&amp;BIND2=77545311514" xr:uid="{6ECC848B-CEE0-4B56-AB51-D1241805F495}"/>
    <hyperlink ref="I219" r:id="rId719" display="https://hr.txdot.gov/psp/pshcmpd_newwin/EMPLOYEE/ERP/c/MAINTAIN_PRODUCT_COSTS.CM_INQ.GBL?Page=CM_INQ_PERP&amp;BUSINESS_UNIT=04302&amp;INV_ITEM_ID=77545773242" xr:uid="{9BFE6462-D524-4E87-B5EC-C64D08C154DB}"/>
    <hyperlink ref="E219" r:id="rId720" display="https://hr.txdot.gov/psp/pshcmpd/EMPLOYEE/PSFT_EP/q/?ICAction=ICQryNameURL=PRIVATE.TRANSACTIONS_COSTING&amp;BIND1=04302&amp;BIND2=77545773242" xr:uid="{3D72B307-4842-4453-932F-2D1747AA2825}"/>
    <hyperlink ref="I218" r:id="rId721" display="https://hr.txdot.gov/psp/pshcmpd_newwin/EMPLOYEE/ERP/c/MAINTAIN_PRODUCT_COSTS.CM_INQ.GBL?Page=CM_INQ_PERP&amp;BUSINESS_UNIT=25306&amp;INV_ITEM_ID=77545773242" xr:uid="{6D1D83FF-6E99-449B-8652-942F22080334}"/>
    <hyperlink ref="E218" r:id="rId722" display="https://hr.txdot.gov/psp/pshcmpd/EMPLOYEE/PSFT_EP/q/?ICAction=ICQryNameURL=PRIVATE.TRANSACTIONS_COSTING&amp;BIND1=25306&amp;BIND2=77545773242" xr:uid="{CC1D6327-6F21-435C-838A-EAE0B2CBE4D4}"/>
    <hyperlink ref="I217" r:id="rId723" display="https://hr.txdot.gov/psp/pshcmpd_newwin/EMPLOYEE/ERP/c/MAINTAIN_PRODUCT_COSTS.CM_INQ.GBL?Page=CM_INQ_PERP&amp;BUSINESS_UNIT=02311&amp;INV_ITEM_ID=77545772012" xr:uid="{AB326E62-0EE3-42A9-9592-0DDCCE60A3B7}"/>
    <hyperlink ref="E217" r:id="rId724" display="https://hr.txdot.gov/psp/pshcmpd/EMPLOYEE/PSFT_EP/q/?ICAction=ICQryNameURL=PRIVATE.TRANSACTIONS_COSTING&amp;BIND1=02311&amp;BIND2=77545772012" xr:uid="{DC8044DD-E43E-42D8-922D-2675F1882486}"/>
    <hyperlink ref="I225" r:id="rId725" display="https://hr.txdot.gov/psp/pshcmpd_newwin/EMPLOYEE/ERP/c/MAINTAIN_PRODUCT_COSTS.CM_INQ.GBL?Page=CM_INQ_PERP&amp;BUSINESS_UNIT=20310&amp;INV_ITEM_ID=77545772012" xr:uid="{9458A0AA-5088-41D9-B399-73B2C133A556}"/>
    <hyperlink ref="E225" r:id="rId726" display="https://hr.txdot.gov/psp/pshcmpd/EMPLOYEE/PSFT_EP/q/?ICAction=ICQryNameURL=PRIVATE.TRANSACTIONS_COSTING&amp;BIND1=20310&amp;BIND2=77545772012" xr:uid="{7FA5A107-260F-412C-977A-EB30F0D7C727}"/>
    <hyperlink ref="I228" r:id="rId727" display="https://hr.txdot.gov/psp/pshcmpd_newwin/EMPLOYEE/ERP/c/MAINTAIN_PRODUCT_COSTS.CM_INQ.GBL?Page=CM_INQ_PERP&amp;BUSINESS_UNIT=09302&amp;INV_ITEM_ID=77545772012" xr:uid="{6E7E1C7B-319D-416D-A36B-61B318578A0C}"/>
    <hyperlink ref="E228" r:id="rId728" display="https://hr.txdot.gov/psp/pshcmpd/EMPLOYEE/PSFT_EP/q/?ICAction=ICQryNameURL=PRIVATE.TRANSACTIONS_COSTING&amp;BIND1=09302&amp;BIND2=77545772012" xr:uid="{A821E5B5-A009-4DFD-ABC6-1FE453EBB89C}"/>
    <hyperlink ref="I227" r:id="rId729" display="https://hr.txdot.gov/psp/pshcmpd_newwin/EMPLOYEE/ERP/c/MAINTAIN_PRODUCT_COSTS.CM_INQ.GBL?Page=CM_INQ_PERP&amp;BUSINESS_UNIT=15317&amp;INV_ITEM_ID=77545772012" xr:uid="{684BE3A3-5A48-45BB-9767-E091C7C17366}"/>
    <hyperlink ref="E227" r:id="rId730" display="https://hr.txdot.gov/psp/pshcmpd/EMPLOYEE/PSFT_EP/q/?ICAction=ICQryNameURL=PRIVATE.TRANSACTIONS_COSTING&amp;BIND1=15317&amp;BIND2=77545772012" xr:uid="{F97DF2F9-75BF-4A61-AA71-D4CB9462855F}"/>
    <hyperlink ref="I231" r:id="rId731" display="https://hr.txdot.gov/psp/pshcmpd_newwin/EMPLOYEE/ERP/c/MAINTAIN_PRODUCT_COSTS.CM_INQ.GBL?Page=CM_INQ_PERP&amp;BUSINESS_UNIT=09306&amp;INV_ITEM_ID=77545772012" xr:uid="{83CE0A9A-4931-4FFC-BF52-93855F76B785}"/>
    <hyperlink ref="E231" r:id="rId732" display="https://hr.txdot.gov/psp/pshcmpd/EMPLOYEE/PSFT_EP/q/?ICAction=ICQryNameURL=PRIVATE.TRANSACTIONS_COSTING&amp;BIND1=09306&amp;BIND2=77545772012" xr:uid="{B6FC391D-5E40-46F4-A6D0-86A172B82C29}"/>
    <hyperlink ref="I230" r:id="rId733" display="https://hr.txdot.gov/psp/pshcmpd_newwin/EMPLOYEE/ERP/c/MAINTAIN_PRODUCT_COSTS.CM_INQ.GBL?Page=CM_INQ_PERP&amp;BUSINESS_UNIT=25310&amp;INV_ITEM_ID=77545773242" xr:uid="{E72EADD0-5C5B-44E8-B39A-79AF305F9820}"/>
    <hyperlink ref="E230" r:id="rId734" display="https://hr.txdot.gov/psp/pshcmpd/EMPLOYEE/PSFT_EP/q/?ICAction=ICQryNameURL=PRIVATE.TRANSACTIONS_COSTING&amp;BIND1=25310&amp;BIND2=77545773242" xr:uid="{FD48A782-D228-4D6F-9F9D-ACC2DE0A3C4B}"/>
    <hyperlink ref="I241" r:id="rId735" display="https://hr.txdot.gov/psp/pshcmpd_newwin/EMPLOYEE/ERP/c/MAINTAIN_PRODUCT_COSTS.CM_INQ.GBL?Page=CM_INQ_PERP&amp;BUSINESS_UNIT=17307&amp;INV_ITEM_ID=77545772012" xr:uid="{81A49DDF-15B5-4935-BAA8-3D88006B8829}"/>
    <hyperlink ref="E241" r:id="rId736" display="https://hr.txdot.gov/psp/pshcmpd/EMPLOYEE/PSFT_EP/q/?ICAction=ICQryNameURL=PRIVATE.TRANSACTIONS_COSTING&amp;BIND1=17307&amp;BIND2=77545772012" xr:uid="{212AED11-8010-45AD-BE6D-28D6CA22A8DD}"/>
    <hyperlink ref="I240" r:id="rId737" display="https://hr.txdot.gov/psp/pshcmpd_newwin/EMPLOYEE/ERP/c/MAINTAIN_PRODUCT_COSTS.CM_INQ.GBL?Page=CM_INQ_PERP&amp;BUSINESS_UNIT=09307&amp;INV_ITEM_ID=77545772012" xr:uid="{8859E2E7-C5E3-4B8D-8464-73C44569B12C}"/>
    <hyperlink ref="E240" r:id="rId738" display="https://hr.txdot.gov/psp/pshcmpd/EMPLOYEE/PSFT_EP/q/?ICAction=ICQryNameURL=PRIVATE.TRANSACTIONS_COSTING&amp;BIND1=09307&amp;BIND2=77545772012" xr:uid="{9EAB282A-78C4-45C7-9C0C-CA4C19C80A23}"/>
    <hyperlink ref="I239" r:id="rId739" display="https://hr.txdot.gov/psp/pshcmpd_newwin/EMPLOYEE/ERP/c/MAINTAIN_PRODUCT_COSTS.CM_INQ.GBL?Page=CM_INQ_PERP&amp;BUSINESS_UNIT=04315&amp;INV_ITEM_ID=77545773309" xr:uid="{92F5BB2E-3BD4-444A-94D8-40EAD2E9A32F}"/>
    <hyperlink ref="E239" r:id="rId740" display="https://hr.txdot.gov/psp/pshcmpd/EMPLOYEE/PSFT_EP/q/?ICAction=ICQryNameURL=PRIVATE.TRANSACTIONS_COSTING&amp;BIND1=04315&amp;BIND2=77545773309" xr:uid="{1444A1A9-F310-4E0D-93A0-BB5E4675F758}"/>
    <hyperlink ref="I238" r:id="rId741" display="https://hr.txdot.gov/psp/pshcmpd_newwin/EMPLOYEE/ERP/c/MAINTAIN_PRODUCT_COSTS.CM_INQ.GBL?Page=CM_INQ_PERP&amp;BUSINESS_UNIT=04309&amp;INV_ITEM_ID=77545773242" xr:uid="{CD6239B3-C502-4AF6-A671-F7753AE4E98D}"/>
    <hyperlink ref="E238" r:id="rId742" display="https://hr.txdot.gov/psp/pshcmpd/EMPLOYEE/PSFT_EP/q/?ICAction=ICQryNameURL=PRIVATE.TRANSACTIONS_COSTING&amp;BIND1=04309&amp;BIND2=77545773242" xr:uid="{B2FAB15A-C7BF-494D-ADF9-E3A50A283641}"/>
    <hyperlink ref="I237" r:id="rId743" display="https://hr.txdot.gov/psp/pshcmpd_newwin/EMPLOYEE/ERP/c/MAINTAIN_PRODUCT_COSTS.CM_INQ.GBL?Page=CM_INQ_PERP&amp;BUSINESS_UNIT=04303&amp;INV_ITEM_ID=77545773309" xr:uid="{BA53ADB3-3AE7-492E-A645-24656B07214E}"/>
    <hyperlink ref="E237" r:id="rId744" display="https://hr.txdot.gov/psp/pshcmpd/EMPLOYEE/PSFT_EP/q/?ICAction=ICQryNameURL=PRIVATE.TRANSACTIONS_COSTING&amp;BIND1=04303&amp;BIND2=77545773309" xr:uid="{EC114640-285C-4E6C-BD54-5A23CF6297FC}"/>
    <hyperlink ref="I236" r:id="rId745" display="https://hr.txdot.gov/psp/pshcmpd_newwin/EMPLOYEE/ERP/c/MAINTAIN_PRODUCT_COSTS.CM_INQ.GBL?Page=CM_INQ_PERP&amp;BUSINESS_UNIT=24305&amp;INV_ITEM_ID=77545310508" xr:uid="{A428267A-79B2-469A-99A7-6A259DC981BE}"/>
    <hyperlink ref="E236" r:id="rId746" display="https://hr.txdot.gov/psp/pshcmpd/EMPLOYEE/PSFT_EP/q/?ICAction=ICQryNameURL=PRIVATE.TRANSACTIONS_COSTING&amp;BIND1=24305&amp;BIND2=77545310508" xr:uid="{469FD93C-4BEC-45F3-9578-3065AD2B0356}"/>
    <hyperlink ref="I235" r:id="rId747" display="https://hr.txdot.gov/psp/pshcmpd_newwin/EMPLOYEE/ERP/c/MAINTAIN_PRODUCT_COSTS.CM_INQ.GBL?Page=CM_INQ_PERP&amp;BUSINESS_UNIT=02302&amp;INV_ITEM_ID=77545772012" xr:uid="{9889683E-2590-47F6-9F38-0CF7046EF7AF}"/>
    <hyperlink ref="E235" r:id="rId748" display="https://hr.txdot.gov/psp/pshcmpd/EMPLOYEE/PSFT_EP/q/?ICAction=ICQryNameURL=PRIVATE.TRANSACTIONS_COSTING&amp;BIND1=02302&amp;BIND2=77545772012" xr:uid="{BCB2F844-D4C8-4FE3-84CC-8BB20461D2A7}"/>
    <hyperlink ref="I234" r:id="rId749" display="https://hr.txdot.gov/psp/pshcmpd_newwin/EMPLOYEE/ERP/c/MAINTAIN_PRODUCT_COSTS.CM_INQ.GBL?Page=CM_INQ_PERP&amp;BUSINESS_UNIT=03308&amp;INV_ITEM_ID=77545773242" xr:uid="{F0FA5BD7-C5A9-4147-A014-7C8EBDCD48B4}"/>
    <hyperlink ref="E234" r:id="rId750" display="https://hr.txdot.gov/psp/pshcmpd/EMPLOYEE/PSFT_EP/q/?ICAction=ICQryNameURL=PRIVATE.TRANSACTIONS_COSTING&amp;BIND1=03308&amp;BIND2=77545773242" xr:uid="{FE194232-C072-41F5-A5AC-D60B79678CD7}"/>
    <hyperlink ref="I233" r:id="rId751" display="https://hr.txdot.gov/psp/pshcmpd_newwin/EMPLOYEE/ERP/c/MAINTAIN_PRODUCT_COSTS.CM_INQ.GBL?Page=CM_INQ_PERP&amp;BUSINESS_UNIT=14325&amp;INV_ITEM_ID=77545311514" xr:uid="{429A44E1-CE7F-4803-8B80-CEE40725727E}"/>
    <hyperlink ref="E233" r:id="rId752" display="https://hr.txdot.gov/psp/pshcmpd/EMPLOYEE/PSFT_EP/q/?ICAction=ICQryNameURL=PRIVATE.TRANSACTIONS_COSTING&amp;BIND1=14325&amp;BIND2=77545311514" xr:uid="{56D36CB5-13AC-4DBF-9C24-30FFEABE8FE8}"/>
    <hyperlink ref="I248" r:id="rId753" display="https://hr.txdot.gov/psp/pshcmpd_newwin/EMPLOYEE/ERP/c/MAINTAIN_PRODUCT_COSTS.CM_INQ.GBL?Page=CM_INQ_PERP&amp;BUSINESS_UNIT=29320&amp;INV_ITEM_ID=77545311019" xr:uid="{3CCA64FF-763D-475C-8964-02D63C928016}"/>
    <hyperlink ref="E248" r:id="rId754" display="https://hr.txdot.gov/psp/pshcmpd/EMPLOYEE/PSFT_EP/q/?ICAction=ICQryNameURL=PRIVATE.TRANSACTIONS_COSTING&amp;BIND1=29320&amp;BIND2=77545311019" xr:uid="{2F56E853-29E6-4A72-A5AB-7C0BA1F5DD32}"/>
    <hyperlink ref="I247" r:id="rId755" display="https://hr.txdot.gov/psp/pshcmpd_newwin/EMPLOYEE/ERP/c/MAINTAIN_PRODUCT_COSTS.CM_INQ.GBL?Page=CM_INQ_PERP&amp;BUSINESS_UNIT=04301&amp;INV_ITEM_ID=77545773242" xr:uid="{3A0C0074-3A02-4D90-823D-C80A32BA761E}"/>
    <hyperlink ref="E247" r:id="rId756" display="https://hr.txdot.gov/psp/pshcmpd/EMPLOYEE/PSFT_EP/q/?ICAction=ICQryNameURL=PRIVATE.TRANSACTIONS_COSTING&amp;BIND1=04301&amp;BIND2=77545773242" xr:uid="{45F86433-FEAB-415B-8865-26E0EDFE98A2}"/>
    <hyperlink ref="I246" r:id="rId757" display="https://hr.txdot.gov/psp/pshcmpd_newwin/EMPLOYEE/ERP/c/MAINTAIN_PRODUCT_COSTS.CM_INQ.GBL?Page=CM_INQ_PERP&amp;BUSINESS_UNIT=20305&amp;INV_ITEM_ID=77545311514" xr:uid="{2B3F2A6A-0233-4A9A-B29A-02A2E01571CE}"/>
    <hyperlink ref="E246" r:id="rId758" display="https://hr.txdot.gov/psp/pshcmpd/EMPLOYEE/PSFT_EP/q/?ICAction=ICQryNameURL=PRIVATE.TRANSACTIONS_COSTING&amp;BIND1=20305&amp;BIND2=77545311514" xr:uid="{6070DF32-2A1B-4C71-9643-5B721828D8C0}"/>
    <hyperlink ref="I245" r:id="rId759" display="https://hr.txdot.gov/psp/pshcmpd_newwin/EMPLOYEE/ERP/c/MAINTAIN_PRODUCT_COSTS.CM_INQ.GBL?Page=CM_INQ_PERP&amp;BUSINESS_UNIT=18315&amp;INV_ITEM_ID=77545772012" xr:uid="{4242F510-3BC3-4590-B71A-F6C87A0F8CC3}"/>
    <hyperlink ref="E245" r:id="rId760" display="https://hr.txdot.gov/psp/pshcmpd/EMPLOYEE/PSFT_EP/q/?ICAction=ICQryNameURL=PRIVATE.TRANSACTIONS_COSTING&amp;BIND1=18315&amp;BIND2=77545772012" xr:uid="{5EC55362-E21C-49AC-9A60-2E62C76EBC6E}"/>
    <hyperlink ref="I244" r:id="rId761" display="https://hr.txdot.gov/psp/pshcmpd_newwin/EMPLOYEE/ERP/c/MAINTAIN_PRODUCT_COSTS.CM_INQ.GBL?Page=CM_INQ_PERP&amp;BUSINESS_UNIT=18304&amp;INV_ITEM_ID=77545772012" xr:uid="{7F250913-ECE3-4A61-954A-9BDC81856A85}"/>
    <hyperlink ref="E244" r:id="rId762" display="https://hr.txdot.gov/psp/pshcmpd/EMPLOYEE/PSFT_EP/q/?ICAction=ICQryNameURL=PRIVATE.TRANSACTIONS_COSTING&amp;BIND1=18304&amp;BIND2=77545772012" xr:uid="{BA202A31-EF77-44BF-AD01-E2E35D1772B4}"/>
    <hyperlink ref="I243" r:id="rId763" display="https://hr.txdot.gov/psp/pshcmpd_newwin/EMPLOYEE/ERP/c/MAINTAIN_PRODUCT_COSTS.CM_INQ.GBL?Page=CM_INQ_PERP&amp;BUSINESS_UNIT=09328&amp;INV_ITEM_ID=77545772012" xr:uid="{B2E6501D-4F7D-400C-B89A-C1BC43F7D1A3}"/>
    <hyperlink ref="E243" r:id="rId764" display="https://hr.txdot.gov/psp/pshcmpd/EMPLOYEE/PSFT_EP/q/?ICAction=ICQryNameURL=PRIVATE.TRANSACTIONS_COSTING&amp;BIND1=09328&amp;BIND2=77545772012" xr:uid="{C279C4CB-9EDF-431D-8B3C-536B39283E6B}"/>
    <hyperlink ref="I253" r:id="rId765" display="https://hr.txdot.gov/psp/pshcmpd_newwin/EMPLOYEE/ERP/c/MAINTAIN_PRODUCT_COSTS.CM_INQ.GBL?Page=CM_INQ_PERP&amp;BUSINESS_UNIT=04308&amp;INV_ITEM_ID=77545773309" xr:uid="{AC549C8E-6A21-40DC-A14C-4C28A900841C}"/>
    <hyperlink ref="E253" r:id="rId766" display="https://hr.txdot.gov/psp/pshcmpd/EMPLOYEE/PSFT_EP/q/?ICAction=ICQryNameURL=PRIVATE.TRANSACTIONS_COSTING&amp;BIND1=04308&amp;BIND2=77545773309" xr:uid="{18BA1EAE-8598-426B-A78A-D167F8A82E05}"/>
    <hyperlink ref="I252" r:id="rId767" display="https://hr.txdot.gov/psp/pshcmpd_newwin/EMPLOYEE/ERP/c/MAINTAIN_PRODUCT_COSTS.CM_INQ.GBL?Page=CM_INQ_PERP&amp;BUSINESS_UNIT=18306&amp;INV_ITEM_ID=77545773242" xr:uid="{057A6B76-0CFE-4012-916C-EF68D8E6539E}"/>
    <hyperlink ref="E252" r:id="rId768" display="https://hr.txdot.gov/psp/pshcmpd/EMPLOYEE/PSFT_EP/q/?ICAction=ICQryNameURL=PRIVATE.TRANSACTIONS_COSTING&amp;BIND1=18306&amp;BIND2=77545773242" xr:uid="{FEA86532-6408-4983-8FBF-F9C875BA8548}"/>
    <hyperlink ref="I251" r:id="rId769" display="https://hr.txdot.gov/psp/pshcmpd_newwin/EMPLOYEE/ERP/c/MAINTAIN_PRODUCT_COSTS.CM_INQ.GBL?Page=CM_INQ_PERP&amp;BUSINESS_UNIT=04316&amp;INV_ITEM_ID=77545773242" xr:uid="{09F65CD1-F7D0-4D5A-8180-9898C889C336}"/>
    <hyperlink ref="E251" r:id="rId770" display="https://hr.txdot.gov/psp/pshcmpd/EMPLOYEE/PSFT_EP/q/?ICAction=ICQryNameURL=PRIVATE.TRANSACTIONS_COSTING&amp;BIND1=04316&amp;BIND2=77545773242" xr:uid="{208848DF-26A7-4204-A062-49FC0CCE83DA}"/>
    <hyperlink ref="I270" r:id="rId771" display="https://hr.txdot.gov/psp/pshcmpd_newwin/EMPLOYEE/ERP/c/MAINTAIN_PRODUCT_COSTS.CM_INQ.GBL?Page=CM_INQ_PERP&amp;BUSINESS_UNIT=14314&amp;INV_ITEM_ID=77545310508" xr:uid="{8ACE2B2F-053C-45AC-A6D5-ADCA52FA1742}"/>
    <hyperlink ref="E270" r:id="rId772" display="https://hr.txdot.gov/psp/pshcmpd/EMPLOYEE/PSFT_EP/q/?ICAction=ICQryNameURL=PRIVATE.TRANSACTIONS_COSTING&amp;BIND1=14314&amp;BIND2=77545310508" xr:uid="{E8D7FC31-F50C-48A8-8408-5DD0BC5FCF41}"/>
    <hyperlink ref="I269" r:id="rId773" display="https://hr.txdot.gov/psp/pshcmpd_newwin/EMPLOYEE/ERP/c/MAINTAIN_PRODUCT_COSTS.CM_INQ.GBL?Page=CM_INQ_PERP&amp;BUSINESS_UNIT=13399&amp;INV_ITEM_ID=77545354761" xr:uid="{0BC88C94-C1DB-47D5-91B5-91D8FDC02B5C}"/>
    <hyperlink ref="E269" r:id="rId774" display="https://hr.txdot.gov/psp/pshcmpd/EMPLOYEE/PSFT_EP/q/?ICAction=ICQryNameURL=PRIVATE.TRANSACTIONS_COSTING&amp;BIND1=13399&amp;BIND2=77545354761" xr:uid="{6156EE13-C7B8-436B-BD60-498F437237DE}"/>
    <hyperlink ref="I268" r:id="rId775" display="https://hr.txdot.gov/psp/pshcmpd_newwin/EMPLOYEE/ERP/c/MAINTAIN_PRODUCT_COSTS.CM_INQ.GBL?Page=CM_INQ_PERP&amp;BUSINESS_UNIT=04312&amp;INV_ITEM_ID=77545773242" xr:uid="{D014EDE3-ED05-472E-A722-2E5478ABD4F7}"/>
    <hyperlink ref="E268" r:id="rId776" display="https://hr.txdot.gov/psp/pshcmpd/EMPLOYEE/PSFT_EP/q/?ICAction=ICQryNameURL=PRIVATE.TRANSACTIONS_COSTING&amp;BIND1=04312&amp;BIND2=77545773242" xr:uid="{7CD0B208-0760-4BEF-9969-E6ECABAA15E9}"/>
    <hyperlink ref="I267" r:id="rId777" display="https://hr.txdot.gov/psp/pshcmpd_newwin/EMPLOYEE/ERP/c/MAINTAIN_PRODUCT_COSTS.CM_INQ.GBL?Page=CM_INQ_PERP&amp;BUSINESS_UNIT=25309&amp;INV_ITEM_ID=77545773242" xr:uid="{56FECEF4-BCD6-401B-86B7-C0D77BC118F5}"/>
    <hyperlink ref="E267" r:id="rId778" display="https://hr.txdot.gov/psp/pshcmpd/EMPLOYEE/PSFT_EP/q/?ICAction=ICQryNameURL=PRIVATE.TRANSACTIONS_COSTING&amp;BIND1=25309&amp;BIND2=77545773242" xr:uid="{70325B97-B41E-4000-86A4-E1DDD40DD20B}"/>
    <hyperlink ref="I266" r:id="rId779" display="https://hr.txdot.gov/psp/pshcmpd_newwin/EMPLOYEE/ERP/c/MAINTAIN_PRODUCT_COSTS.CM_INQ.GBL?Page=CM_INQ_PERP&amp;BUSINESS_UNIT=08301&amp;INV_ITEM_ID=77545773242" xr:uid="{2A4F423C-1656-47A7-800A-5C62C927FE97}"/>
    <hyperlink ref="E266" r:id="rId780" display="https://hr.txdot.gov/psp/pshcmpd/EMPLOYEE/PSFT_EP/q/?ICAction=ICQryNameURL=PRIVATE.TRANSACTIONS_COSTING&amp;BIND1=08301&amp;BIND2=77545773242" xr:uid="{B90AC7F8-6E5B-4977-9CA5-7CC5A5789DC4}"/>
    <hyperlink ref="I265" r:id="rId781" display="https://hr.txdot.gov/psp/pshcmpd_newwin/EMPLOYEE/ERP/c/MAINTAIN_PRODUCT_COSTS.CM_INQ.GBL?Page=CM_INQ_PERP&amp;BUSINESS_UNIT=04318&amp;INV_ITEM_ID=77545773242" xr:uid="{E759796D-AF25-4127-8753-58195C929702}"/>
    <hyperlink ref="E265" r:id="rId782" display="https://hr.txdot.gov/psp/pshcmpd/EMPLOYEE/PSFT_EP/q/?ICAction=ICQryNameURL=PRIVATE.TRANSACTIONS_COSTING&amp;BIND1=04318&amp;BIND2=77545773242" xr:uid="{CB74FD76-D615-4989-887C-DA0CC07FD41A}"/>
    <hyperlink ref="I264" r:id="rId783" display="https://hr.txdot.gov/psp/pshcmpd_newwin/EMPLOYEE/ERP/c/MAINTAIN_PRODUCT_COSTS.CM_INQ.GBL?Page=CM_INQ_PERP&amp;BUSINESS_UNIT=04310&amp;INV_ITEM_ID=77545773242" xr:uid="{BCD0DE34-5CC0-4D05-AF3C-39DB8D21153F}"/>
    <hyperlink ref="E264" r:id="rId784" display="https://hr.txdot.gov/psp/pshcmpd/EMPLOYEE/PSFT_EP/q/?ICAction=ICQryNameURL=PRIVATE.TRANSACTIONS_COSTING&amp;BIND1=04310&amp;BIND2=77545773242" xr:uid="{564BD694-1205-4E61-BC46-3B106A973988}"/>
    <hyperlink ref="I263" r:id="rId785" display="https://hr.txdot.gov/psp/pshcmpd_newwin/EMPLOYEE/ERP/c/MAINTAIN_PRODUCT_COSTS.CM_INQ.GBL?Page=CM_INQ_PERP&amp;BUSINESS_UNIT=25304&amp;INV_ITEM_ID=77545773242" xr:uid="{677BA63A-F5DF-4F97-B059-199531E903F0}"/>
    <hyperlink ref="E263" r:id="rId786" display="https://hr.txdot.gov/psp/pshcmpd/EMPLOYEE/PSFT_EP/q/?ICAction=ICQryNameURL=PRIVATE.TRANSACTIONS_COSTING&amp;BIND1=25304&amp;BIND2=77545773242" xr:uid="{97A0FD03-7AEE-4CC3-9AAB-D5E804DD2E23}"/>
    <hyperlink ref="I262" r:id="rId787" display="https://hr.txdot.gov/psp/pshcmpd_newwin/EMPLOYEE/ERP/c/MAINTAIN_PRODUCT_COSTS.CM_INQ.GBL?Page=CM_INQ_PERP&amp;BUSINESS_UNIT=05301&amp;INV_ITEM_ID=77545773242" xr:uid="{C1AC4883-0C02-4D09-ACB5-94D89105C8CD}"/>
    <hyperlink ref="E262" r:id="rId788" display="https://hr.txdot.gov/psp/pshcmpd/EMPLOYEE/PSFT_EP/q/?ICAction=ICQryNameURL=PRIVATE.TRANSACTIONS_COSTING&amp;BIND1=05301&amp;BIND2=77545773242" xr:uid="{B2F3C934-8032-4A37-A0F5-FF79754A9D3F}"/>
    <hyperlink ref="I261" r:id="rId789" display="https://hr.txdot.gov/psp/pshcmpd_newwin/EMPLOYEE/ERP/c/MAINTAIN_PRODUCT_COSTS.CM_INQ.GBL?Page=CM_INQ_PERP&amp;BUSINESS_UNIT=14314&amp;INV_ITEM_ID=77545311514" xr:uid="{F1A838F7-ECE1-4ACA-9CDA-27DB8AD2EB31}"/>
    <hyperlink ref="E261" r:id="rId790" display="https://hr.txdot.gov/psp/pshcmpd/EMPLOYEE/PSFT_EP/q/?ICAction=ICQryNameURL=PRIVATE.TRANSACTIONS_COSTING&amp;BIND1=14314&amp;BIND2=77545311514" xr:uid="{6A03783F-6C93-46A6-8797-938770FB526F}"/>
    <hyperlink ref="I260" r:id="rId791" display="https://hr.txdot.gov/psp/pshcmpd_newwin/EMPLOYEE/ERP/c/MAINTAIN_PRODUCT_COSTS.CM_INQ.GBL?Page=CM_INQ_PERP&amp;BUSINESS_UNIT=04313&amp;INV_ITEM_ID=77545773242" xr:uid="{10E132D0-3569-4482-9E50-05A3CB51F5C9}"/>
    <hyperlink ref="E260" r:id="rId792" display="https://hr.txdot.gov/psp/pshcmpd/EMPLOYEE/PSFT_EP/q/?ICAction=ICQryNameURL=PRIVATE.TRANSACTIONS_COSTING&amp;BIND1=04313&amp;BIND2=77545773242" xr:uid="{26CE3D03-0DAA-4CBC-A0FD-E7BDC81AF19E}"/>
    <hyperlink ref="I259" r:id="rId793" display="https://hr.txdot.gov/psp/pshcmpd_newwin/EMPLOYEE/ERP/c/MAINTAIN_PRODUCT_COSTS.CM_INQ.GBL?Page=CM_INQ_PERP&amp;BUSINESS_UNIT=04308&amp;INV_ITEM_ID=77545773242" xr:uid="{E26F7EAC-139E-42BD-81A2-036D7341B465}"/>
    <hyperlink ref="E259" r:id="rId794" display="https://hr.txdot.gov/psp/pshcmpd/EMPLOYEE/PSFT_EP/q/?ICAction=ICQryNameURL=PRIVATE.TRANSACTIONS_COSTING&amp;BIND1=04308&amp;BIND2=77545773242" xr:uid="{29109B74-10E6-4E22-8772-942CA3AD9B6C}"/>
    <hyperlink ref="I258" r:id="rId795" display="https://hr.txdot.gov/psp/pshcmpd_newwin/EMPLOYEE/ERP/c/MAINTAIN_PRODUCT_COSTS.CM_INQ.GBL?Page=CM_INQ_PERP&amp;BUSINESS_UNIT=02310&amp;INV_ITEM_ID=77545354753" xr:uid="{DCE576F3-258F-418C-9C11-3C79E4E52BC8}"/>
    <hyperlink ref="E258" r:id="rId796" display="https://hr.txdot.gov/psp/pshcmpd/EMPLOYEE/PSFT_EP/q/?ICAction=ICQryNameURL=PRIVATE.TRANSACTIONS_COSTING&amp;BIND1=02310&amp;BIND2=77545354753" xr:uid="{138A4EDF-5907-4157-A184-0E759630D6EC}"/>
    <hyperlink ref="I257" r:id="rId797" display="https://hr.txdot.gov/psp/pshcmpd_newwin/EMPLOYEE/ERP/c/MAINTAIN_PRODUCT_COSTS.CM_INQ.GBL?Page=CM_INQ_PERP&amp;BUSINESS_UNIT=12308&amp;INV_ITEM_ID=77545311514" xr:uid="{9C656FC5-98CD-4F55-B683-D07C8A957F71}"/>
    <hyperlink ref="E257" r:id="rId798" display="https://hr.txdot.gov/psp/pshcmpd/EMPLOYEE/PSFT_EP/q/?ICAction=ICQryNameURL=PRIVATE.TRANSACTIONS_COSTING&amp;BIND1=12308&amp;BIND2=77545311514" xr:uid="{CE99FBC9-C414-4F6D-AF01-FD28814BC7E2}"/>
    <hyperlink ref="I256" r:id="rId799" display="https://hr.txdot.gov/psp/pshcmpd_newwin/EMPLOYEE/ERP/c/MAINTAIN_PRODUCT_COSTS.CM_INQ.GBL?Page=CM_INQ_PERP&amp;BUSINESS_UNIT=04302&amp;INV_ITEM_ID=77545310508" xr:uid="{FD3DA440-7583-494C-8CC8-2F4791D9B1D5}"/>
    <hyperlink ref="E256" r:id="rId800" display="https://hr.txdot.gov/psp/pshcmpd/EMPLOYEE/PSFT_EP/q/?ICAction=ICQryNameURL=PRIVATE.TRANSACTIONS_COSTING&amp;BIND1=04302&amp;BIND2=77545310508" xr:uid="{434D43F8-C029-41FD-9A33-0DB09C88BFD3}"/>
    <hyperlink ref="I255" r:id="rId801" display="https://hr.txdot.gov/psp/pshcmpd_newwin/EMPLOYEE/ERP/c/MAINTAIN_PRODUCT_COSTS.CM_INQ.GBL?Page=CM_INQ_PERP&amp;BUSINESS_UNIT=25302&amp;INV_ITEM_ID=77545773242" xr:uid="{6F9684CC-32F2-45D9-A087-DAB92E6F060E}"/>
    <hyperlink ref="E255" r:id="rId802" display="https://hr.txdot.gov/psp/pshcmpd/EMPLOYEE/PSFT_EP/q/?ICAction=ICQryNameURL=PRIVATE.TRANSACTIONS_COSTING&amp;BIND1=25302&amp;BIND2=77545773242" xr:uid="{50D38435-231B-44E4-99F6-C470F026D7F7}"/>
    <hyperlink ref="I273" r:id="rId803" display="https://hr.txdot.gov/psp/pshcmpd_newwin/EMPLOYEE/ERP/c/MAINTAIN_PRODUCT_COSTS.CM_INQ.GBL?Page=CM_INQ_PERP&amp;BUSINESS_UNIT=08305&amp;INV_ITEM_ID=77545773242" xr:uid="{CDDBE280-C163-4C85-96BB-04DE229A1AB2}"/>
    <hyperlink ref="E273" r:id="rId804" display="https://hr.txdot.gov/psp/pshcmpd/EMPLOYEE/PSFT_EP/q/?ICAction=ICQryNameURL=PRIVATE.TRANSACTIONS_COSTING&amp;BIND1=08305&amp;BIND2=77545773242" xr:uid="{FA1375C2-B78B-4FF4-B80A-590FDA6661FA}"/>
    <hyperlink ref="I272" r:id="rId805" display="https://hr.txdot.gov/psp/pshcmpd_newwin/EMPLOYEE/ERP/c/MAINTAIN_PRODUCT_COSTS.CM_INQ.GBL?Page=CM_INQ_PERP&amp;BUSINESS_UNIT=25316&amp;INV_ITEM_ID=77545773242" xr:uid="{19376901-D154-44D5-858D-A6A48C0D3C36}"/>
    <hyperlink ref="E272" r:id="rId806" display="https://hr.txdot.gov/psp/pshcmpd/EMPLOYEE/PSFT_EP/q/?ICAction=ICQryNameURL=PRIVATE.TRANSACTIONS_COSTING&amp;BIND1=25316&amp;BIND2=77545773242" xr:uid="{DEB70F53-0C15-4A9A-B7F5-F0A8431757D0}"/>
    <hyperlink ref="I280" r:id="rId807" display="https://hr.txdot.gov/psp/pshcmpd_newwin/EMPLOYEE/ERP/c/MAINTAIN_PRODUCT_COSTS.CM_INQ.GBL?Page=CM_INQ_PERP&amp;BUSINESS_UNIT=16310&amp;INV_ITEM_ID=77545311019" xr:uid="{6CBA1F76-FCC4-4E88-A06B-306608CE4CBF}"/>
    <hyperlink ref="E280" r:id="rId808" display="https://hr.txdot.gov/psp/pshcmpd/EMPLOYEE/PSFT_EP/q/?ICAction=ICQryNameURL=PRIVATE.TRANSACTIONS_COSTING&amp;BIND1=16310&amp;BIND2=77545311019" xr:uid="{9BF8BDD9-D2C0-48F1-9671-34247D724869}"/>
    <hyperlink ref="I279" r:id="rId809" display="https://hr.txdot.gov/psp/pshcmpd_newwin/EMPLOYEE/ERP/c/MAINTAIN_PRODUCT_COSTS.CM_INQ.GBL?Page=CM_INQ_PERP&amp;BUSINESS_UNIT=12336&amp;INV_ITEM_ID=77545772012" xr:uid="{B2E66487-AF31-49CF-BB65-8311D8288500}"/>
    <hyperlink ref="E279" r:id="rId810" display="https://hr.txdot.gov/psp/pshcmpd/EMPLOYEE/PSFT_EP/q/?ICAction=ICQryNameURL=PRIVATE.TRANSACTIONS_COSTING&amp;BIND1=12336&amp;BIND2=77545772012" xr:uid="{D18FEDF2-84EB-4558-AF33-D755E6412742}"/>
    <hyperlink ref="I278" r:id="rId811" display="https://hr.txdot.gov/psp/pshcmpd_newwin/EMPLOYEE/ERP/c/MAINTAIN_PRODUCT_COSTS.CM_INQ.GBL?Page=CM_INQ_PERP&amp;BUSINESS_UNIT=12306&amp;INV_ITEM_ID=77545772012" xr:uid="{9F660EBB-2BDD-43D3-B0D3-3530F0904264}"/>
    <hyperlink ref="E278" r:id="rId812" display="https://hr.txdot.gov/psp/pshcmpd/EMPLOYEE/PSFT_EP/q/?ICAction=ICQryNameURL=PRIVATE.TRANSACTIONS_COSTING&amp;BIND1=12306&amp;BIND2=77545772012" xr:uid="{C880A344-F431-44E9-92B5-23610CD28828}"/>
    <hyperlink ref="I277" r:id="rId813" display="https://hr.txdot.gov/psp/pshcmpd_newwin/EMPLOYEE/ERP/c/MAINTAIN_PRODUCT_COSTS.CM_INQ.GBL?Page=CM_INQ_PERP&amp;BUSINESS_UNIT=03307&amp;INV_ITEM_ID=77545772012" xr:uid="{124C9735-40A6-436D-AF84-F3596E031C51}"/>
    <hyperlink ref="E277" r:id="rId814" display="https://hr.txdot.gov/psp/pshcmpd/EMPLOYEE/PSFT_EP/q/?ICAction=ICQryNameURL=PRIVATE.TRANSACTIONS_COSTING&amp;BIND1=03307&amp;BIND2=77545772012" xr:uid="{5B2D0305-C935-4BD2-A870-875F87A4248D}"/>
    <hyperlink ref="I276" r:id="rId815" display="https://hr.txdot.gov/psp/pshcmpd_newwin/EMPLOYEE/ERP/c/MAINTAIN_PRODUCT_COSTS.CM_INQ.GBL?Page=CM_INQ_PERP&amp;BUSINESS_UNIT=02312&amp;INV_ITEM_ID=77545354753" xr:uid="{1216B429-5E70-49C4-8E71-4C13D06CC17F}"/>
    <hyperlink ref="E276" r:id="rId816" display="https://hr.txdot.gov/psp/pshcmpd/EMPLOYEE/PSFT_EP/q/?ICAction=ICQryNameURL=PRIVATE.TRANSACTIONS_COSTING&amp;BIND1=02312&amp;BIND2=77545354753" xr:uid="{6AC74329-7CD9-4037-A2A1-3471BFF3DBF4}"/>
    <hyperlink ref="I283" r:id="rId817" display="https://hr.txdot.gov/psp/pshcmpd_newwin/EMPLOYEE/ERP/c/MAINTAIN_PRODUCT_COSTS.CM_INQ.GBL?Page=CM_INQ_PERP&amp;BUSINESS_UNIT=04303&amp;INV_ITEM_ID=77545773242" xr:uid="{219E71DD-245F-4979-B3CC-65F8E23FC640}"/>
    <hyperlink ref="E283" r:id="rId818" display="https://hr.txdot.gov/psp/pshcmpd/EMPLOYEE/PSFT_EP/q/?ICAction=ICQryNameURL=PRIVATE.TRANSACTIONS_COSTING&amp;BIND1=04303&amp;BIND2=77545773242" xr:uid="{B1D72F1B-2242-490A-AB43-62EF2DCA4AF1}"/>
    <hyperlink ref="I282" r:id="rId819" display="https://hr.txdot.gov/psp/pshcmpd_newwin/EMPLOYEE/ERP/c/MAINTAIN_PRODUCT_COSTS.CM_INQ.GBL?Page=CM_INQ_PERP&amp;BUSINESS_UNIT=23308&amp;INV_ITEM_ID=77545773242" xr:uid="{21BBC880-0446-41E6-92AD-80FF5D8B6EC2}"/>
    <hyperlink ref="E282" r:id="rId820" display="https://hr.txdot.gov/psp/pshcmpd/EMPLOYEE/PSFT_EP/q/?ICAction=ICQryNameURL=PRIVATE.TRANSACTIONS_COSTING&amp;BIND1=23308&amp;BIND2=77545773242" xr:uid="{5D2D53C6-96FD-4751-B792-73BADF45E96F}"/>
    <hyperlink ref="I286" r:id="rId821" display="https://hr.txdot.gov/psp/pshcmpd_newwin/EMPLOYEE/ERP/c/MAINTAIN_PRODUCT_COSTS.CM_INQ.GBL?Page=CM_INQ_PERP&amp;BUSINESS_UNIT=15307&amp;INV_ITEM_ID=77545772012" xr:uid="{390B2D17-9A08-433A-8B53-4E5853E340C6}"/>
    <hyperlink ref="E286" r:id="rId822" display="https://hr.txdot.gov/psp/pshcmpd/EMPLOYEE/PSFT_EP/q/?ICAction=ICQryNameURL=PRIVATE.TRANSACTIONS_COSTING&amp;BIND1=15307&amp;BIND2=77545772012" xr:uid="{67DA95AD-CBCE-4523-8C50-A9898ED3D841}"/>
    <hyperlink ref="I285" r:id="rId823" display="https://hr.txdot.gov/psp/pshcmpd_newwin/EMPLOYEE/ERP/c/MAINTAIN_PRODUCT_COSTS.CM_INQ.GBL?Page=CM_INQ_PERP&amp;BUSINESS_UNIT=14312&amp;INV_ITEM_ID=77545772012" xr:uid="{B72D9DD1-4F1F-44D3-AF70-163125578AF4}"/>
    <hyperlink ref="E285" r:id="rId824" display="https://hr.txdot.gov/psp/pshcmpd/EMPLOYEE/PSFT_EP/q/?ICAction=ICQryNameURL=PRIVATE.TRANSACTIONS_COSTING&amp;BIND1=14312&amp;BIND2=77545772012" xr:uid="{29F00DBB-3231-44FC-94ED-5AB51CDF60B7}"/>
    <hyperlink ref="I290" r:id="rId825" display="https://hr.txdot.gov/psp/pshcmpd_newwin/EMPLOYEE/ERP/c/MAINTAIN_PRODUCT_COSTS.CM_INQ.GBL?Page=CM_INQ_PERP&amp;BUSINESS_UNIT=05305&amp;INV_ITEM_ID=77545773242" xr:uid="{A4D6A3D0-75A4-425E-978F-4FF92AD4CFA0}"/>
    <hyperlink ref="E290" r:id="rId826" display="https://hr.txdot.gov/psp/pshcmpd/EMPLOYEE/PSFT_EP/q/?ICAction=ICQryNameURL=PRIVATE.TRANSACTIONS_COSTING&amp;BIND1=05305&amp;BIND2=77545773242" xr:uid="{5B1F5906-0625-413B-8AAE-E675D4D2F7AF}"/>
    <hyperlink ref="I289" r:id="rId827" display="https://hr.txdot.gov/psp/pshcmpd_newwin/EMPLOYEE/ERP/c/MAINTAIN_PRODUCT_COSTS.CM_INQ.GBL?Page=CM_INQ_PERP&amp;BUSINESS_UNIT=05303&amp;INV_ITEM_ID=77545773242" xr:uid="{520DCC69-8F8E-4CC7-8722-57BF07254F99}"/>
    <hyperlink ref="E289" r:id="rId828" display="https://hr.txdot.gov/psp/pshcmpd/EMPLOYEE/PSFT_EP/q/?ICAction=ICQryNameURL=PRIVATE.TRANSACTIONS_COSTING&amp;BIND1=05303&amp;BIND2=77545773242" xr:uid="{093C558F-9394-4C74-9943-F0C249BDAD38}"/>
    <hyperlink ref="I296" r:id="rId829" display="https://hr.txdot.gov/psp/pshcmpd_newwin/EMPLOYEE/ERP/c/MAINTAIN_PRODUCT_COSTS.CM_INQ.GBL?Page=CM_INQ_PERP&amp;BUSINESS_UNIT=01305&amp;INV_ITEM_ID=77545773309" xr:uid="{F5F2F9A3-F7D1-4F9B-88E6-471DB78F0FCD}"/>
    <hyperlink ref="E296" r:id="rId830" display="https://hr.txdot.gov/psp/pshcmpd/EMPLOYEE/PSFT_EP/q/?ICAction=ICQryNameURL=PRIVATE.TRANSACTIONS_COSTING&amp;BIND1=01305&amp;BIND2=77545773309" xr:uid="{BB515D35-CDDE-4163-A8DA-8062FE8CECBF}"/>
    <hyperlink ref="I295" r:id="rId831" display="https://hr.txdot.gov/psp/pshcmpd_newwin/EMPLOYEE/ERP/c/MAINTAIN_PRODUCT_COSTS.CM_INQ.GBL?Page=CM_INQ_PERP&amp;BUSINESS_UNIT=01307&amp;INV_ITEM_ID=77545311019" xr:uid="{AEC181D4-6540-451F-9FB8-6AE95CB6B304}"/>
    <hyperlink ref="E295" r:id="rId832" display="https://hr.txdot.gov/psp/pshcmpd/EMPLOYEE/PSFT_EP/q/?ICAction=ICQryNameURL=PRIVATE.TRANSACTIONS_COSTING&amp;BIND1=01307&amp;BIND2=77545311019" xr:uid="{B34C4824-B746-4AAA-A6D2-7B6AACA23E06}"/>
    <hyperlink ref="I294" r:id="rId833" display="https://hr.txdot.gov/psp/pshcmpd_newwin/EMPLOYEE/ERP/c/MAINTAIN_PRODUCT_COSTS.CM_INQ.GBL?Page=CM_INQ_PERP&amp;BUSINESS_UNIT=19302&amp;INV_ITEM_ID=77545773242" xr:uid="{0E66153D-7D9F-44F1-90D2-AD5ABE97ECCB}"/>
    <hyperlink ref="E294" r:id="rId834" display="https://hr.txdot.gov/psp/pshcmpd/EMPLOYEE/PSFT_EP/q/?ICAction=ICQryNameURL=PRIVATE.TRANSACTIONS_COSTING&amp;BIND1=19302&amp;BIND2=77545773242" xr:uid="{F32CC0D4-0140-4EBD-8C6E-886817165AF7}"/>
    <hyperlink ref="I293" r:id="rId835" display="https://hr.txdot.gov/psp/pshcmpd_newwin/EMPLOYEE/ERP/c/MAINTAIN_PRODUCT_COSTS.CM_INQ.GBL?Page=CM_INQ_PERP&amp;BUSINESS_UNIT=15320&amp;INV_ITEM_ID=77545311019" xr:uid="{140099B6-6D37-4A64-BF3B-2120018FFC82}"/>
    <hyperlink ref="E293" r:id="rId836" display="https://hr.txdot.gov/psp/pshcmpd/EMPLOYEE/PSFT_EP/q/?ICAction=ICQryNameURL=PRIVATE.TRANSACTIONS_COSTING&amp;BIND1=15320&amp;BIND2=77545311019" xr:uid="{7C32B61D-1438-4965-88CF-ADE5A171CC43}"/>
    <hyperlink ref="I292" r:id="rId837" display="https://hr.txdot.gov/psp/pshcmpd_newwin/EMPLOYEE/ERP/c/MAINTAIN_PRODUCT_COSTS.CM_INQ.GBL?Page=CM_INQ_PERP&amp;BUSINESS_UNIT=14370&amp;INV_ITEM_ID=77545311514" xr:uid="{C1667816-1D59-4B4C-A7B7-E3F1F1848BE9}"/>
    <hyperlink ref="E292" r:id="rId838" display="https://hr.txdot.gov/psp/pshcmpd/EMPLOYEE/PSFT_EP/q/?ICAction=ICQryNameURL=PRIVATE.TRANSACTIONS_COSTING&amp;BIND1=14370&amp;BIND2=77545311514" xr:uid="{C68520A3-BDE8-4631-8613-B77F23EE3CBF}"/>
    <hyperlink ref="I300" r:id="rId839" display="https://hr.txdot.gov/psp/pshcmpd_newwin/EMPLOYEE/ERP/c/MAINTAIN_PRODUCT_COSTS.CM_INQ.GBL?Page=CM_INQ_PERP&amp;BUSINESS_UNIT=23301&amp;INV_ITEM_ID=77545773242" xr:uid="{D306E987-3D6D-442E-BCD2-49E8EF985756}"/>
    <hyperlink ref="E300" r:id="rId840" display="https://hr.txdot.gov/psp/pshcmpd/EMPLOYEE/PSFT_EP/q/?ICAction=ICQryNameURL=PRIVATE.TRANSACTIONS_COSTING&amp;BIND1=23301&amp;BIND2=77545773242" xr:uid="{188A8165-38EA-44CF-9504-E8F7467CDC2E}"/>
    <hyperlink ref="I299" r:id="rId841" display="https://hr.txdot.gov/psp/pshcmpd_newwin/EMPLOYEE/ERP/c/MAINTAIN_PRODUCT_COSTS.CM_INQ.GBL?Page=CM_INQ_PERP&amp;BUSINESS_UNIT=02309&amp;INV_ITEM_ID=77545773242" xr:uid="{8A4B50F0-2A8E-44A7-A130-AC254EA09A81}"/>
    <hyperlink ref="E299" r:id="rId842" display="https://hr.txdot.gov/psp/pshcmpd/EMPLOYEE/PSFT_EP/q/?ICAction=ICQryNameURL=PRIVATE.TRANSACTIONS_COSTING&amp;BIND1=02309&amp;BIND2=77545773242" xr:uid="{32F05187-8A7F-47F6-835B-27F1A97CD588}"/>
    <hyperlink ref="I298" r:id="rId843" display="https://hr.txdot.gov/psp/pshcmpd_newwin/EMPLOYEE/ERP/c/MAINTAIN_PRODUCT_COSTS.CM_INQ.GBL?Page=CM_INQ_PERP&amp;BUSINESS_UNIT=24303&amp;INV_ITEM_ID=77545773309" xr:uid="{34783417-BF25-4A90-96BA-C29DF8BE7E57}"/>
    <hyperlink ref="E298" r:id="rId844" display="https://hr.txdot.gov/psp/pshcmpd/EMPLOYEE/PSFT_EP/q/?ICAction=ICQryNameURL=PRIVATE.TRANSACTIONS_COSTING&amp;BIND1=24303&amp;BIND2=77545773309" xr:uid="{EAED9272-A2D1-43EE-B76F-A0D53CFB47D7}"/>
    <hyperlink ref="I302" r:id="rId845" display="https://hr.txdot.gov/psp/pshcmpd_newwin/EMPLOYEE/ERP/c/MAINTAIN_PRODUCT_COSTS.CM_INQ.GBL?Page=CM_INQ_PERP&amp;BUSINESS_UNIT=25308&amp;INV_ITEM_ID=77545773242" xr:uid="{EC11051C-8476-4700-9213-AAB260BE4AB8}"/>
    <hyperlink ref="E302" r:id="rId846" display="https://hr.txdot.gov/psp/pshcmpd/EMPLOYEE/PSFT_EP/q/?ICAction=ICQryNameURL=PRIVATE.TRANSACTIONS_COSTING&amp;BIND1=25308&amp;BIND2=77545773242" xr:uid="{4C85E81F-3FE3-42D4-B2B7-03E3B3B988B9}"/>
    <hyperlink ref="I304" r:id="rId847" display="https://hr.txdot.gov/psp/pshcmpd_newwin/EMPLOYEE/ERP/c/MAINTAIN_PRODUCT_COSTS.CM_INQ.GBL?Page=CM_INQ_PERP&amp;BUSINESS_UNIT=16301&amp;INV_ITEM_ID=77545311019" xr:uid="{16014F69-5C18-49A3-B464-03453BE156EE}"/>
    <hyperlink ref="E304" r:id="rId848" display="https://hr.txdot.gov/psp/pshcmpd/EMPLOYEE/PSFT_EP/q/?ICAction=ICQryNameURL=PRIVATE.TRANSACTIONS_COSTING&amp;BIND1=16301&amp;BIND2=77545311019" xr:uid="{620C99E4-C5F4-4E19-A80E-B55D44EC6889}"/>
    <hyperlink ref="I309" r:id="rId849" display="https://hr.txdot.gov/psp/pshcmpd_newwin/EMPLOYEE/ERP/c/MAINTAIN_PRODUCT_COSTS.CM_INQ.GBL?Page=CM_INQ_PERP&amp;BUSINESS_UNIT=10315&amp;INV_ITEM_ID=77545772004" xr:uid="{F266C68D-5E7B-42C8-BB10-01531B4252FB}"/>
    <hyperlink ref="E309" r:id="rId850" display="https://hr.txdot.gov/psp/pshcmpd/EMPLOYEE/PSFT_EP/q/?ICAction=ICQryNameURL=PRIVATE.TRANSACTIONS_COSTING&amp;BIND1=10315&amp;BIND2=77545772004" xr:uid="{64FD69D3-7B9F-4275-8BDA-7CECDD68EB42}"/>
    <hyperlink ref="I308" r:id="rId851" display="https://hr.txdot.gov/psp/pshcmpd_newwin/EMPLOYEE/ERP/c/MAINTAIN_PRODUCT_COSTS.CM_INQ.GBL?Page=CM_INQ_PERP&amp;BUSINESS_UNIT=03310&amp;INV_ITEM_ID=77545773242" xr:uid="{1BCB106D-9543-45EA-B146-443D3C31BB74}"/>
    <hyperlink ref="E308" r:id="rId852" display="https://hr.txdot.gov/psp/pshcmpd/EMPLOYEE/PSFT_EP/q/?ICAction=ICQryNameURL=PRIVATE.TRANSACTIONS_COSTING&amp;BIND1=03310&amp;BIND2=77545773242" xr:uid="{526E5470-49A6-48FA-BAE3-2E2A7BD4C148}"/>
    <hyperlink ref="I307" r:id="rId853" display="https://hr.txdot.gov/psp/pshcmpd_newwin/EMPLOYEE/ERP/c/MAINTAIN_PRODUCT_COSTS.CM_INQ.GBL?Page=CM_INQ_PERP&amp;BUSINESS_UNIT=05317&amp;INV_ITEM_ID=77545773242" xr:uid="{224783B3-5EC2-40D4-8AA1-31EDF2B6D0D1}"/>
    <hyperlink ref="E307" r:id="rId854" display="https://hr.txdot.gov/psp/pshcmpd/EMPLOYEE/PSFT_EP/q/?ICAction=ICQryNameURL=PRIVATE.TRANSACTIONS_COSTING&amp;BIND1=05317&amp;BIND2=77545773242" xr:uid="{7F373978-2C81-41AE-B71E-548067F53216}"/>
    <hyperlink ref="I313" r:id="rId855" display="https://hr.txdot.gov/psp/pshcmpd_newwin/EMPLOYEE/ERP/c/MAINTAIN_PRODUCT_COSTS.CM_INQ.GBL?Page=CM_INQ_PERP&amp;BUSINESS_UNIT=17305&amp;INV_ITEM_ID=77545311019" xr:uid="{F189CF2C-0254-4082-A76E-1ECA8EC2FB6C}"/>
    <hyperlink ref="E313" r:id="rId856" display="https://hr.txdot.gov/psp/pshcmpd/EMPLOYEE/PSFT_EP/q/?ICAction=ICQryNameURL=PRIVATE.TRANSACTIONS_COSTING&amp;BIND1=17305&amp;BIND2=77545311019" xr:uid="{5856D172-AA81-4F09-9E87-95CF0CA1F48B}"/>
    <hyperlink ref="I326" r:id="rId857" display="https://hr.txdot.gov/psp/pshcmpd_newwin/EMPLOYEE/ERP/c/MAINTAIN_PRODUCT_COSTS.CM_INQ.GBL?Page=CM_INQ_PERP&amp;BUSINESS_UNIT=07310&amp;INV_ITEM_ID=77545773242" xr:uid="{199F5603-E401-4E19-8AA8-8B3743423173}"/>
    <hyperlink ref="E326" r:id="rId858" display="https://hr.txdot.gov/psp/pshcmpd/EMPLOYEE/PSFT_EP/q/?ICAction=ICQryNameURL=PRIVATE.TRANSACTIONS_COSTING&amp;BIND1=07310&amp;BIND2=77545773242" xr:uid="{32EFFB82-FE6E-4066-A408-23D74E6548CF}"/>
    <hyperlink ref="I325" r:id="rId859" display="https://hr.txdot.gov/psp/pshcmpd_newwin/EMPLOYEE/ERP/c/MAINTAIN_PRODUCT_COSTS.CM_INQ.GBL?Page=CM_INQ_PERP&amp;BUSINESS_UNIT=23308&amp;INV_ITEM_ID=77545772012" xr:uid="{6AF09ABE-C25A-44BC-941F-F73998822DB0}"/>
    <hyperlink ref="E325" r:id="rId860" display="https://hr.txdot.gov/psp/pshcmpd/EMPLOYEE/PSFT_EP/q/?ICAction=ICQryNameURL=PRIVATE.TRANSACTIONS_COSTING&amp;BIND1=23308&amp;BIND2=77545772012" xr:uid="{55CA10C1-5CE1-4A69-B180-3F67CBF62A32}"/>
    <hyperlink ref="I324" r:id="rId861" display="https://hr.txdot.gov/psp/pshcmpd_newwin/EMPLOYEE/ERP/c/MAINTAIN_PRODUCT_COSTS.CM_INQ.GBL?Page=CM_INQ_PERP&amp;BUSINESS_UNIT=19308&amp;INV_ITEM_ID=77545773309" xr:uid="{76D9A437-3915-4E18-856E-E5A930960EA0}"/>
    <hyperlink ref="E324" r:id="rId862" display="https://hr.txdot.gov/psp/pshcmpd/EMPLOYEE/PSFT_EP/q/?ICAction=ICQryNameURL=PRIVATE.TRANSACTIONS_COSTING&amp;BIND1=19308&amp;BIND2=77545773309" xr:uid="{747E7BF9-06FB-4EF9-81CE-B0B0F35CD343}"/>
    <hyperlink ref="I323" r:id="rId863" display="https://hr.txdot.gov/psp/pshcmpd_newwin/EMPLOYEE/ERP/c/MAINTAIN_PRODUCT_COSTS.CM_INQ.GBL?Page=CM_INQ_PERP&amp;BUSINESS_UNIT=19307&amp;INV_ITEM_ID=77545773309" xr:uid="{7A8AC020-243E-473E-802F-261119CE494A}"/>
    <hyperlink ref="E323" r:id="rId864" display="https://hr.txdot.gov/psp/pshcmpd/EMPLOYEE/PSFT_EP/q/?ICAction=ICQryNameURL=PRIVATE.TRANSACTIONS_COSTING&amp;BIND1=19307&amp;BIND2=77545773309" xr:uid="{90283FA1-B968-4E4B-9D15-4C66B54BB966}"/>
    <hyperlink ref="I322" r:id="rId865" display="https://hr.txdot.gov/psp/pshcmpd_newwin/EMPLOYEE/ERP/c/MAINTAIN_PRODUCT_COSTS.CM_INQ.GBL?Page=CM_INQ_PERP&amp;BUSINESS_UNIT=19307&amp;INV_ITEM_ID=77545773242" xr:uid="{CCB535A1-4FD1-4E79-AF37-1A9E305AF39A}"/>
    <hyperlink ref="E322" r:id="rId866" display="https://hr.txdot.gov/psp/pshcmpd/EMPLOYEE/PSFT_EP/q/?ICAction=ICQryNameURL=PRIVATE.TRANSACTIONS_COSTING&amp;BIND1=19307&amp;BIND2=77545773242" xr:uid="{CD8B85A4-DF0B-437C-BADD-333059C9B74C}"/>
    <hyperlink ref="I321" r:id="rId867" display="https://hr.txdot.gov/psp/pshcmpd_newwin/EMPLOYEE/ERP/c/MAINTAIN_PRODUCT_COSTS.CM_INQ.GBL?Page=CM_INQ_PERP&amp;BUSINESS_UNIT=16305&amp;INV_ITEM_ID=77545311019" xr:uid="{FC7F8C2E-4DF9-41F4-A4B3-A17F419A9C51}"/>
    <hyperlink ref="E321" r:id="rId868" display="https://hr.txdot.gov/psp/pshcmpd/EMPLOYEE/PSFT_EP/q/?ICAction=ICQryNameURL=PRIVATE.TRANSACTIONS_COSTING&amp;BIND1=16305&amp;BIND2=77545311019" xr:uid="{F45A82E0-6BDF-497E-A0F6-E28251AE13F6}"/>
    <hyperlink ref="I320" r:id="rId869" display="https://hr.txdot.gov/psp/pshcmpd_newwin/EMPLOYEE/ERP/c/MAINTAIN_PRODUCT_COSTS.CM_INQ.GBL?Page=CM_INQ_PERP&amp;BUSINESS_UNIT=01333&amp;INV_ITEM_ID=77545773309" xr:uid="{8D5C2EBC-C579-4962-B638-39EBB0672ADB}"/>
    <hyperlink ref="E320" r:id="rId870" display="https://hr.txdot.gov/psp/pshcmpd/EMPLOYEE/PSFT_EP/q/?ICAction=ICQryNameURL=PRIVATE.TRANSACTIONS_COSTING&amp;BIND1=01333&amp;BIND2=77545773309" xr:uid="{3D50A0C8-D15E-46A6-BB71-B64F2A5D56E9}"/>
    <hyperlink ref="I319" r:id="rId871" display="https://hr.txdot.gov/psp/pshcmpd_newwin/EMPLOYEE/ERP/c/MAINTAIN_PRODUCT_COSTS.CM_INQ.GBL?Page=CM_INQ_PERP&amp;BUSINESS_UNIT=01301&amp;INV_ITEM_ID=77545773309" xr:uid="{5444A602-3FA9-40D4-B9C3-21CCAD546E30}"/>
    <hyperlink ref="E319" r:id="rId872" display="https://hr.txdot.gov/psp/pshcmpd/EMPLOYEE/PSFT_EP/q/?ICAction=ICQryNameURL=PRIVATE.TRANSACTIONS_COSTING&amp;BIND1=01301&amp;BIND2=77545773309" xr:uid="{9EFFD299-CAEA-46CD-8BE9-DA8A9029BE97}"/>
    <hyperlink ref="I318" r:id="rId873" display="https://hr.txdot.gov/psp/pshcmpd_newwin/EMPLOYEE/ERP/c/MAINTAIN_PRODUCT_COSTS.CM_INQ.GBL?Page=CM_INQ_PERP&amp;BUSINESS_UNIT=23305&amp;INV_ITEM_ID=77545772012" xr:uid="{909EAB8A-BCE4-4F9D-8D75-AC5B6F19BD63}"/>
    <hyperlink ref="E318" r:id="rId874" display="https://hr.txdot.gov/psp/pshcmpd/EMPLOYEE/PSFT_EP/q/?ICAction=ICQryNameURL=PRIVATE.TRANSACTIONS_COSTING&amp;BIND1=23305&amp;BIND2=77545772012" xr:uid="{78F36A68-FAF5-49DB-BC1D-F94CDE3517E5}"/>
    <hyperlink ref="I317" r:id="rId875" display="https://hr.txdot.gov/psp/pshcmpd_newwin/EMPLOYEE/ERP/c/MAINTAIN_PRODUCT_COSTS.CM_INQ.GBL?Page=CM_INQ_PERP&amp;BUSINESS_UNIT=03302&amp;INV_ITEM_ID=77545773309" xr:uid="{037F211A-9A1A-4A62-AA47-5A9218EA7098}"/>
    <hyperlink ref="E317" r:id="rId876" display="https://hr.txdot.gov/psp/pshcmpd/EMPLOYEE/PSFT_EP/q/?ICAction=ICQryNameURL=PRIVATE.TRANSACTIONS_COSTING&amp;BIND1=03302&amp;BIND2=77545773309" xr:uid="{69B79507-A814-4850-A4A0-BCE5C5FBD3DE}"/>
    <hyperlink ref="I316" r:id="rId877" display="https://hr.txdot.gov/psp/pshcmpd_newwin/EMPLOYEE/ERP/c/MAINTAIN_PRODUCT_COSTS.CM_INQ.GBL?Page=CM_INQ_PERP&amp;BUSINESS_UNIT=01307&amp;INV_ITEM_ID=77545773242" xr:uid="{D3E7A5A2-C641-48F8-86D6-ECA4C14ADAA4}"/>
    <hyperlink ref="E316" r:id="rId878" display="https://hr.txdot.gov/psp/pshcmpd/EMPLOYEE/PSFT_EP/q/?ICAction=ICQryNameURL=PRIVATE.TRANSACTIONS_COSTING&amp;BIND1=01307&amp;BIND2=77545773242" xr:uid="{BB30B66F-8512-4300-A614-B42ECD753776}"/>
    <hyperlink ref="I315" r:id="rId879" display="https://hr.txdot.gov/psp/pshcmpd_newwin/EMPLOYEE/ERP/c/MAINTAIN_PRODUCT_COSTS.CM_INQ.GBL?Page=CM_INQ_PERP&amp;BUSINESS_UNIT=01302&amp;INV_ITEM_ID=77545773242" xr:uid="{643DA928-9DF8-48E2-A163-B9948669FB84}"/>
    <hyperlink ref="E315" r:id="rId880" display="https://hr.txdot.gov/psp/pshcmpd/EMPLOYEE/PSFT_EP/q/?ICAction=ICQryNameURL=PRIVATE.TRANSACTIONS_COSTING&amp;BIND1=01302&amp;BIND2=77545773242" xr:uid="{A1F5AC67-2465-4CE3-92F0-2CEFDDFE6932}"/>
    <hyperlink ref="I329" r:id="rId881" display="https://hr.txdot.gov/psp/pshcmpd_newwin/EMPLOYEE/ERP/c/MAINTAIN_PRODUCT_COSTS.CM_INQ.GBL?Page=CM_INQ_PERP&amp;BUSINESS_UNIT=08303&amp;INV_ITEM_ID=77545773309" xr:uid="{B919343D-143C-43B4-85CF-51184755E70A}"/>
    <hyperlink ref="E329" r:id="rId882" display="https://hr.txdot.gov/psp/pshcmpd/EMPLOYEE/PSFT_EP/q/?ICAction=ICQryNameURL=PRIVATE.TRANSACTIONS_COSTING&amp;BIND1=08303&amp;BIND2=77545773309" xr:uid="{B8F3BB41-D7DF-489F-8ED7-8E4724BB1E3D}"/>
    <hyperlink ref="I331" r:id="rId883" display="https://hr.txdot.gov/psp/pshcmpd_newwin/EMPLOYEE/ERP/c/MAINTAIN_PRODUCT_COSTS.CM_INQ.GBL?Page=CM_INQ_PERP&amp;BUSINESS_UNIT=14305&amp;INV_ITEM_ID=77545311019" xr:uid="{B8B51F3C-858B-4AFD-887F-6D4B3E4DF074}"/>
    <hyperlink ref="E331" r:id="rId884" display="https://hr.txdot.gov/psp/pshcmpd/EMPLOYEE/PSFT_EP/q/?ICAction=ICQryNameURL=PRIVATE.TRANSACTIONS_COSTING&amp;BIND1=14305&amp;BIND2=77545311019" xr:uid="{57D262A6-852D-44BB-9499-BDDBB1344056}"/>
    <hyperlink ref="I333" r:id="rId885" display="https://hr.txdot.gov/psp/pshcmpd_newwin/EMPLOYEE/ERP/c/MAINTAIN_PRODUCT_COSTS.CM_INQ.GBL?Page=CM_INQ_PERP&amp;BUSINESS_UNIT=19303&amp;INV_ITEM_ID=77545773242" xr:uid="{A8CD9427-1CCD-4AE5-A1A0-78C1C7609123}"/>
    <hyperlink ref="E333" r:id="rId886" display="https://hr.txdot.gov/psp/pshcmpd/EMPLOYEE/PSFT_EP/q/?ICAction=ICQryNameURL=PRIVATE.TRANSACTIONS_COSTING&amp;BIND1=19303&amp;BIND2=77545773242" xr:uid="{4F0B768B-4857-49C6-9564-D00847E08E86}"/>
    <hyperlink ref="I342" r:id="rId887" display="https://hr.txdot.gov/psp/pshcmpd_newwin/EMPLOYEE/ERP/c/MAINTAIN_PRODUCT_COSTS.CM_INQ.GBL?Page=CM_INQ_PERP&amp;BUSINESS_UNIT=12308&amp;INV_ITEM_ID=77545772012" xr:uid="{E7CC1744-F8E8-4E4C-8A3C-8BEA8760980C}"/>
    <hyperlink ref="E342" r:id="rId888" display="https://hr.txdot.gov/psp/pshcmpd/EMPLOYEE/PSFT_EP/q/?ICAction=ICQryNameURL=PRIVATE.TRANSACTIONS_COSTING&amp;BIND1=12308&amp;BIND2=77545772012" xr:uid="{B414682D-95CE-4303-A3C5-70EB8B1E295C}"/>
    <hyperlink ref="I341" r:id="rId889" display="https://hr.txdot.gov/psp/pshcmpd_newwin/EMPLOYEE/ERP/c/MAINTAIN_PRODUCT_COSTS.CM_INQ.GBL?Page=CM_INQ_PERP&amp;BUSINESS_UNIT=24315&amp;INV_ITEM_ID=77545310508" xr:uid="{5127A0D2-E4AD-4B49-992A-BD384664C006}"/>
    <hyperlink ref="E341" r:id="rId890" display="https://hr.txdot.gov/psp/pshcmpd/EMPLOYEE/PSFT_EP/q/?ICAction=ICQryNameURL=PRIVATE.TRANSACTIONS_COSTING&amp;BIND1=24315&amp;BIND2=77545310508" xr:uid="{167AE3E5-F9EB-4822-AC2D-D547DC353A61}"/>
    <hyperlink ref="I340" r:id="rId891" display="https://hr.txdot.gov/psp/pshcmpd_newwin/EMPLOYEE/ERP/c/MAINTAIN_PRODUCT_COSTS.CM_INQ.GBL?Page=CM_INQ_PERP&amp;BUSINESS_UNIT=18304&amp;INV_ITEM_ID=77545773242" xr:uid="{831EEA37-1C0F-4AD9-B724-4FC519E6DB8A}"/>
    <hyperlink ref="E340" r:id="rId892" display="https://hr.txdot.gov/psp/pshcmpd/EMPLOYEE/PSFT_EP/q/?ICAction=ICQryNameURL=PRIVATE.TRANSACTIONS_COSTING&amp;BIND1=18304&amp;BIND2=77545773242" xr:uid="{D755795A-F17C-4646-B2C4-D39C99E6E931}"/>
    <hyperlink ref="I339" r:id="rId893" display="https://hr.txdot.gov/psp/pshcmpd_newwin/EMPLOYEE/ERP/c/MAINTAIN_PRODUCT_COSTS.CM_INQ.GBL?Page=CM_INQ_PERP&amp;BUSINESS_UNIT=14307&amp;INV_ITEM_ID=77545311514" xr:uid="{7910D4E0-AFF7-4D69-8E66-39977A9981B8}"/>
    <hyperlink ref="E339" r:id="rId894" display="https://hr.txdot.gov/psp/pshcmpd/EMPLOYEE/PSFT_EP/q/?ICAction=ICQryNameURL=PRIVATE.TRANSACTIONS_COSTING&amp;BIND1=14307&amp;BIND2=77545311514" xr:uid="{C0B8A565-1480-4051-AE78-82DBA51068B0}"/>
    <hyperlink ref="I338" r:id="rId895" display="https://hr.txdot.gov/psp/pshcmpd_newwin/EMPLOYEE/ERP/c/MAINTAIN_PRODUCT_COSTS.CM_INQ.GBL?Page=CM_INQ_PERP&amp;BUSINESS_UNIT=09301&amp;INV_ITEM_ID=77545311019" xr:uid="{201CD214-654B-4570-AAD0-9FCBB9DED7E8}"/>
    <hyperlink ref="E338" r:id="rId896" display="https://hr.txdot.gov/psp/pshcmpd/EMPLOYEE/PSFT_EP/q/?ICAction=ICQryNameURL=PRIVATE.TRANSACTIONS_COSTING&amp;BIND1=09301&amp;BIND2=77545311019" xr:uid="{6643B603-0B12-4087-99DE-783CF2B3DDF4}"/>
    <hyperlink ref="I337" r:id="rId897" display="https://hr.txdot.gov/psp/pshcmpd_newwin/EMPLOYEE/ERP/c/MAINTAIN_PRODUCT_COSTS.CM_INQ.GBL?Page=CM_INQ_PERP&amp;BUSINESS_UNIT=01308&amp;INV_ITEM_ID=77545311019" xr:uid="{791D91B6-DE61-4538-A8DB-931E0A244D21}"/>
    <hyperlink ref="E337" r:id="rId898" display="https://hr.txdot.gov/psp/pshcmpd/EMPLOYEE/PSFT_EP/q/?ICAction=ICQryNameURL=PRIVATE.TRANSACTIONS_COSTING&amp;BIND1=01308&amp;BIND2=77545311019" xr:uid="{567386BD-39D5-46BF-BB6C-38387E13B772}"/>
    <hyperlink ref="I336" r:id="rId899" display="https://hr.txdot.gov/psp/pshcmpd_newwin/EMPLOYEE/ERP/c/MAINTAIN_PRODUCT_COSTS.CM_INQ.GBL?Page=CM_INQ_PERP&amp;BUSINESS_UNIT=24302&amp;INV_ITEM_ID=77545773309" xr:uid="{938E8692-1AE6-4D90-B6DA-C5A399EE4186}"/>
    <hyperlink ref="E336" r:id="rId900" display="https://hr.txdot.gov/psp/pshcmpd/EMPLOYEE/PSFT_EP/q/?ICAction=ICQryNameURL=PRIVATE.TRANSACTIONS_COSTING&amp;BIND1=24302&amp;BIND2=77545773309" xr:uid="{0D4B5108-EB3E-4F06-9C78-89A3AA4D4441}"/>
    <hyperlink ref="I345" r:id="rId901" display="https://hr.txdot.gov/psp/pshcmpd_newwin/EMPLOYEE/ERP/c/MAINTAIN_PRODUCT_COSTS.CM_INQ.GBL?Page=CM_INQ_PERP&amp;BUSINESS_UNIT=08309&amp;INV_ITEM_ID=77545773309" xr:uid="{5E39A754-F224-4BDE-8F6B-76A3372B426B}"/>
    <hyperlink ref="E345" r:id="rId902" display="https://hr.txdot.gov/psp/pshcmpd/EMPLOYEE/PSFT_EP/q/?ICAction=ICQryNameURL=PRIVATE.TRANSACTIONS_COSTING&amp;BIND1=08309&amp;BIND2=77545773309" xr:uid="{B84107B4-211C-414C-A4AE-F7FF05C096B6}"/>
    <hyperlink ref="I344" r:id="rId903" display="https://hr.txdot.gov/psp/pshcmpd_newwin/EMPLOYEE/ERP/c/MAINTAIN_PRODUCT_COSTS.CM_INQ.GBL?Page=CM_INQ_PERP&amp;BUSINESS_UNIT=23307&amp;INV_ITEM_ID=77545772012" xr:uid="{7C596D53-DAAF-4D66-B53B-329A8B47C428}"/>
    <hyperlink ref="E344" r:id="rId904" display="https://hr.txdot.gov/psp/pshcmpd/EMPLOYEE/PSFT_EP/q/?ICAction=ICQryNameURL=PRIVATE.TRANSACTIONS_COSTING&amp;BIND1=23307&amp;BIND2=77545772012" xr:uid="{9608F88F-9F2A-4A46-A5CE-524630AC88BA}"/>
    <hyperlink ref="I351" r:id="rId905" display="https://hr.txdot.gov/psp/pshcmpd_newwin/EMPLOYEE/ERP/c/MAINTAIN_PRODUCT_COSTS.CM_INQ.GBL?Page=CM_INQ_PERP&amp;BUSINESS_UNIT=05304&amp;INV_ITEM_ID=77545773242" xr:uid="{987BE4DB-5CAE-4221-B9E4-B9F1A5099914}"/>
    <hyperlink ref="E351" r:id="rId906" display="https://hr.txdot.gov/psp/pshcmpd/EMPLOYEE/PSFT_EP/q/?ICAction=ICQryNameURL=PRIVATE.TRANSACTIONS_COSTING&amp;BIND1=05304&amp;BIND2=77545773242" xr:uid="{4C0E94D0-5437-4958-AA26-4BA51F4965AE}"/>
    <hyperlink ref="I350" r:id="rId907" display="https://hr.txdot.gov/psp/pshcmpd_newwin/EMPLOYEE/ERP/c/MAINTAIN_PRODUCT_COSTS.CM_INQ.GBL?Page=CM_INQ_PERP&amp;BUSINESS_UNIT=14307&amp;INV_ITEM_ID=77545311019" xr:uid="{E4FB2282-3047-4A8D-82E3-A553B112013A}"/>
    <hyperlink ref="E350" r:id="rId908" display="https://hr.txdot.gov/psp/pshcmpd/EMPLOYEE/PSFT_EP/q/?ICAction=ICQryNameURL=PRIVATE.TRANSACTIONS_COSTING&amp;BIND1=14307&amp;BIND2=77545311019" xr:uid="{11725148-9D4C-4C9D-AFB6-0471AEE2EEDB}"/>
    <hyperlink ref="I360" r:id="rId909" display="https://hr.txdot.gov/psp/pshcmpd_newwin/EMPLOYEE/ERP/c/MAINTAIN_PRODUCT_COSTS.CM_INQ.GBL?Page=CM_INQ_PERP&amp;BUSINESS_UNIT=04311&amp;INV_ITEM_ID=77545773242" xr:uid="{6B8B1128-4918-4336-95B0-9C175BA0955C}"/>
    <hyperlink ref="E360" r:id="rId910" display="https://hr.txdot.gov/psp/pshcmpd/EMPLOYEE/PSFT_EP/q/?ICAction=ICQryNameURL=PRIVATE.TRANSACTIONS_COSTING&amp;BIND1=04311&amp;BIND2=77545773242" xr:uid="{5F733E82-2A82-4001-BBD8-BD863E09B869}"/>
    <hyperlink ref="I359" r:id="rId911" display="https://hr.txdot.gov/psp/pshcmpd_newwin/EMPLOYEE/ERP/c/MAINTAIN_PRODUCT_COSTS.CM_INQ.GBL?Page=CM_INQ_PERP&amp;BUSINESS_UNIT=03306&amp;INV_ITEM_ID=77545773242" xr:uid="{4223A9F0-29DD-4DC1-9EBE-5180F567B631}"/>
    <hyperlink ref="E359" r:id="rId912" display="https://hr.txdot.gov/psp/pshcmpd/EMPLOYEE/PSFT_EP/q/?ICAction=ICQryNameURL=PRIVATE.TRANSACTIONS_COSTING&amp;BIND1=03306&amp;BIND2=77545773242" xr:uid="{53901D52-2E53-4B40-96AF-7263395CCD21}"/>
    <hyperlink ref="I358" r:id="rId913" display="https://hr.txdot.gov/psp/pshcmpd_newwin/EMPLOYEE/ERP/c/MAINTAIN_PRODUCT_COSTS.CM_INQ.GBL?Page=CM_INQ_PERP&amp;BUSINESS_UNIT=20308&amp;INV_ITEM_ID=77545311514" xr:uid="{E61C9219-0A70-440E-A8FA-437C349F6ED6}"/>
    <hyperlink ref="E358" r:id="rId914" display="https://hr.txdot.gov/psp/pshcmpd/EMPLOYEE/PSFT_EP/q/?ICAction=ICQryNameURL=PRIVATE.TRANSACTIONS_COSTING&amp;BIND1=20308&amp;BIND2=77545311514" xr:uid="{D3ECC073-ECE2-48B1-BE30-6CCB28407211}"/>
    <hyperlink ref="I357" r:id="rId915" display="https://hr.txdot.gov/psp/pshcmpd_newwin/EMPLOYEE/ERP/c/MAINTAIN_PRODUCT_COSTS.CM_INQ.GBL?Page=CM_INQ_PERP&amp;BUSINESS_UNIT=14302&amp;INV_ITEM_ID=77545311514" xr:uid="{DC9FF522-863E-4DD0-AF17-2E7E24A71911}"/>
    <hyperlink ref="E357" r:id="rId916" display="https://hr.txdot.gov/psp/pshcmpd/EMPLOYEE/PSFT_EP/q/?ICAction=ICQryNameURL=PRIVATE.TRANSACTIONS_COSTING&amp;BIND1=14302&amp;BIND2=77545311514" xr:uid="{557144FA-A024-40EA-BD3B-DE3B6F32495E}"/>
    <hyperlink ref="I356" r:id="rId917" display="https://hr.txdot.gov/psp/pshcmpd_newwin/EMPLOYEE/ERP/c/MAINTAIN_PRODUCT_COSTS.CM_INQ.GBL?Page=CM_INQ_PERP&amp;BUSINESS_UNIT=13306&amp;INV_ITEM_ID=77545772012" xr:uid="{5E1158AB-5923-4DB3-8484-BF367D609CDD}"/>
    <hyperlink ref="E356" r:id="rId918" display="https://hr.txdot.gov/psp/pshcmpd/EMPLOYEE/PSFT_EP/q/?ICAction=ICQryNameURL=PRIVATE.TRANSACTIONS_COSTING&amp;BIND1=13306&amp;BIND2=77545772012" xr:uid="{C77D7471-34C5-443D-A81B-0B5D5C315E88}"/>
    <hyperlink ref="I367" r:id="rId919" display="https://hr.txdot.gov/psp/pshcmpd_newwin/EMPLOYEE/ERP/c/MAINTAIN_PRODUCT_COSTS.CM_INQ.GBL?Page=CM_INQ_PERP&amp;BUSINESS_UNIT=02301&amp;INV_ITEM_ID=77545773242" xr:uid="{A45C09FE-ECBC-46AC-8AA8-E82CCCDFA255}"/>
    <hyperlink ref="E367" r:id="rId920" display="https://hr.txdot.gov/psp/pshcmpd/EMPLOYEE/PSFT_EP/q/?ICAction=ICQryNameURL=PRIVATE.TRANSACTIONS_COSTING&amp;BIND1=02301&amp;BIND2=77545773242" xr:uid="{D727505F-F1F5-46C4-8123-2F5537CAA38E}"/>
    <hyperlink ref="I366" r:id="rId921" display="https://hr.txdot.gov/psp/pshcmpd_newwin/EMPLOYEE/ERP/c/MAINTAIN_PRODUCT_COSTS.CM_INQ.GBL?Page=CM_INQ_PERP&amp;BUSINESS_UNIT=13309&amp;INV_ITEM_ID=77545354761" xr:uid="{FE5A7D61-A985-4EE6-B432-AA1CB4226EAB}"/>
    <hyperlink ref="E366" r:id="rId922" display="https://hr.txdot.gov/psp/pshcmpd/EMPLOYEE/PSFT_EP/q/?ICAction=ICQryNameURL=PRIVATE.TRANSACTIONS_COSTING&amp;BIND1=13309&amp;BIND2=77545354761" xr:uid="{84E8B5E3-5D31-4D02-B6FF-C2774166E122}"/>
    <hyperlink ref="I365" r:id="rId923" display="https://hr.txdot.gov/psp/pshcmpd_newwin/EMPLOYEE/ERP/c/MAINTAIN_PRODUCT_COSTS.CM_INQ.GBL?Page=CM_INQ_PERP&amp;BUSINESS_UNIT=09309&amp;INV_ITEM_ID=77545770503" xr:uid="{09EE9B29-94E9-45EE-99D1-54AC2756803F}"/>
    <hyperlink ref="E365" r:id="rId924" display="https://hr.txdot.gov/psp/pshcmpd/EMPLOYEE/PSFT_EP/q/?ICAction=ICQryNameURL=PRIVATE.TRANSACTIONS_COSTING&amp;BIND1=09309&amp;BIND2=77545770503" xr:uid="{C457319B-CE32-4B3C-98AD-1A9F17086BE8}"/>
    <hyperlink ref="I364" r:id="rId925" display="https://hr.txdot.gov/psp/pshcmpd_newwin/EMPLOYEE/ERP/c/MAINTAIN_PRODUCT_COSTS.CM_INQ.GBL?Page=CM_INQ_PERP&amp;BUSINESS_UNIT=09309&amp;INV_ITEM_ID=77545355446" xr:uid="{EE2FC381-45C2-4915-A0BA-8200BF76733F}"/>
    <hyperlink ref="E364" r:id="rId926" display="https://hr.txdot.gov/psp/pshcmpd/EMPLOYEE/PSFT_EP/q/?ICAction=ICQryNameURL=PRIVATE.TRANSACTIONS_COSTING&amp;BIND1=09309&amp;BIND2=77545355446" xr:uid="{D2978E7D-6698-41A3-9A92-EE85E37963F7}"/>
    <hyperlink ref="I363" r:id="rId927" display="https://hr.txdot.gov/psp/pshcmpd_newwin/EMPLOYEE/ERP/c/MAINTAIN_PRODUCT_COSTS.CM_INQ.GBL?Page=CM_INQ_PERP&amp;BUSINESS_UNIT=08302&amp;INV_ITEM_ID=77545311514" xr:uid="{EA4D53E5-CB3D-4A96-AE7B-F408D5F2F1A7}"/>
    <hyperlink ref="E363" r:id="rId928" display="https://hr.txdot.gov/psp/pshcmpd/EMPLOYEE/PSFT_EP/q/?ICAction=ICQryNameURL=PRIVATE.TRANSACTIONS_COSTING&amp;BIND1=08302&amp;BIND2=77545311514" xr:uid="{E3C83973-0356-4F9F-B4B4-1AB0381CE103}"/>
    <hyperlink ref="I362" r:id="rId929" display="https://hr.txdot.gov/psp/pshcmpd_newwin/EMPLOYEE/ERP/c/MAINTAIN_PRODUCT_COSTS.CM_INQ.GBL?Page=CM_INQ_PERP&amp;BUSINESS_UNIT=07305&amp;INV_ITEM_ID=77545772004" xr:uid="{BBEACB88-7F8D-44D6-A2E5-C25431F34FC6}"/>
    <hyperlink ref="E362" r:id="rId930" display="https://hr.txdot.gov/psp/pshcmpd/EMPLOYEE/PSFT_EP/q/?ICAction=ICQryNameURL=PRIVATE.TRANSACTIONS_COSTING&amp;BIND1=07305&amp;BIND2=77545772004" xr:uid="{39275064-E516-4025-8C70-87177AF51A8B}"/>
    <hyperlink ref="I371" r:id="rId931" display="https://hr.txdot.gov/psp/pshcmpd_newwin/EMPLOYEE/ERP/c/MAINTAIN_PRODUCT_COSTS.CM_INQ.GBL?Page=CM_INQ_PERP&amp;BUSINESS_UNIT=10306&amp;INV_ITEM_ID=77545772004" xr:uid="{7851E361-620D-4F98-AB01-B5209C084E8A}"/>
    <hyperlink ref="E371" r:id="rId932" display="https://hr.txdot.gov/psp/pshcmpd/EMPLOYEE/PSFT_EP/q/?ICAction=ICQryNameURL=PRIVATE.TRANSACTIONS_COSTING&amp;BIND1=10306&amp;BIND2=77545772004" xr:uid="{93E4BC48-005A-461D-BC19-EAAE81635FBB}"/>
    <hyperlink ref="I375" r:id="rId933" display="https://hr.txdot.gov/psp/pshcmpd_newwin/EMPLOYEE/ERP/c/MAINTAIN_PRODUCT_COSTS.CM_INQ.GBL?Page=CM_INQ_PERP&amp;BUSINESS_UNIT=03304&amp;INV_ITEM_ID=77545773242" xr:uid="{6E50624F-C2CF-4D69-AAED-B8C3FF6550B5}"/>
    <hyperlink ref="E375" r:id="rId934" display="https://hr.txdot.gov/psp/pshcmpd/EMPLOYEE/PSFT_EP/q/?ICAction=ICQryNameURL=PRIVATE.TRANSACTIONS_COSTING&amp;BIND1=03304&amp;BIND2=77545773242" xr:uid="{52F0C4C0-B272-4347-BF62-1B482184C47F}"/>
    <hyperlink ref="I374" r:id="rId935" display="https://hr.txdot.gov/psp/pshcmpd_newwin/EMPLOYEE/ERP/c/MAINTAIN_PRODUCT_COSTS.CM_INQ.GBL?Page=CM_INQ_PERP&amp;BUSINESS_UNIT=12304&amp;INV_ITEM_ID=77545772012" xr:uid="{4E09B57C-CED7-4232-B183-BADC149CF68E}"/>
    <hyperlink ref="E374" r:id="rId936" display="https://hr.txdot.gov/psp/pshcmpd/EMPLOYEE/PSFT_EP/q/?ICAction=ICQryNameURL=PRIVATE.TRANSACTIONS_COSTING&amp;BIND1=12304&amp;BIND2=77545772012" xr:uid="{AC304953-B84C-4579-A0C8-0E598A8CC105}"/>
    <hyperlink ref="I373" r:id="rId937" display="https://hr.txdot.gov/psp/pshcmpd_newwin/EMPLOYEE/ERP/c/MAINTAIN_PRODUCT_COSTS.CM_INQ.GBL?Page=CM_INQ_PERP&amp;BUSINESS_UNIT=23305&amp;INV_ITEM_ID=77545773242" xr:uid="{D2BCB362-B1D8-469E-ABBF-E177FAFDED2D}"/>
    <hyperlink ref="E373" r:id="rId938" display="https://hr.txdot.gov/psp/pshcmpd/EMPLOYEE/PSFT_EP/q/?ICAction=ICQryNameURL=PRIVATE.TRANSACTIONS_COSTING&amp;BIND1=23305&amp;BIND2=77545773242" xr:uid="{B091439A-2B9E-40E9-928D-C6E1CAEFBE38}"/>
    <hyperlink ref="I378" r:id="rId939" display="https://hr.txdot.gov/psp/pshcmpd_newwin/EMPLOYEE/ERP/c/MAINTAIN_PRODUCT_COSTS.CM_INQ.GBL?Page=CM_INQ_PERP&amp;BUSINESS_UNIT=10315&amp;INV_ITEM_ID=77545311514" xr:uid="{ECD33CF8-8050-4915-B385-91DB12B4C0AD}"/>
    <hyperlink ref="E378" r:id="rId940" display="https://hr.txdot.gov/psp/pshcmpd/EMPLOYEE/PSFT_EP/q/?ICAction=ICQryNameURL=PRIVATE.TRANSACTIONS_COSTING&amp;BIND1=10315&amp;BIND2=77545311514" xr:uid="{59F31FA9-B54B-498A-B6EB-3AF03F1E8FFF}"/>
    <hyperlink ref="I377" r:id="rId941" display="https://hr.txdot.gov/psp/pshcmpd_newwin/EMPLOYEE/ERP/c/MAINTAIN_PRODUCT_COSTS.CM_INQ.GBL?Page=CM_INQ_PERP&amp;BUSINESS_UNIT=10305&amp;INV_ITEM_ID=77545772004" xr:uid="{3AE52DDE-0BA3-4362-AC19-A36BC4687BBA}"/>
    <hyperlink ref="E377" r:id="rId942" display="https://hr.txdot.gov/psp/pshcmpd/EMPLOYEE/PSFT_EP/q/?ICAction=ICQryNameURL=PRIVATE.TRANSACTIONS_COSTING&amp;BIND1=10305&amp;BIND2=77545772004" xr:uid="{E869B340-DAD8-434B-B767-F80393FA910E}"/>
    <hyperlink ref="I384" r:id="rId943" display="https://hr.txdot.gov/psp/pshcmpd_newwin/EMPLOYEE/ERP/c/MAINTAIN_PRODUCT_COSTS.CM_INQ.GBL?Page=CM_INQ_PERP&amp;BUSINESS_UNIT=02303&amp;INV_ITEM_ID=77545773309" xr:uid="{46D6D3B9-9C7E-4E15-825F-FA2B2E683222}"/>
    <hyperlink ref="E384" r:id="rId944" display="https://hr.txdot.gov/psp/pshcmpd/EMPLOYEE/PSFT_EP/q/?ICAction=ICQryNameURL=PRIVATE.TRANSACTIONS_COSTING&amp;BIND1=02303&amp;BIND2=77545773309" xr:uid="{0F0BEF2D-7E4F-479D-9AC2-F746DC082118}"/>
    <hyperlink ref="I383" r:id="rId945" display="https://hr.txdot.gov/psp/pshcmpd_newwin/EMPLOYEE/ERP/c/MAINTAIN_PRODUCT_COSTS.CM_INQ.GBL?Page=CM_INQ_PERP&amp;BUSINESS_UNIT=23304&amp;INV_ITEM_ID=77545310508" xr:uid="{1BCBC3BC-B343-4109-94D2-0F7EFBAFD6D5}"/>
    <hyperlink ref="E383" r:id="rId946" display="https://hr.txdot.gov/psp/pshcmpd/EMPLOYEE/PSFT_EP/q/?ICAction=ICQryNameURL=PRIVATE.TRANSACTIONS_COSTING&amp;BIND1=23304&amp;BIND2=77545310508" xr:uid="{3A906303-D226-42E5-96B1-D90075A98FFF}"/>
    <hyperlink ref="I382" r:id="rId947" display="https://hr.txdot.gov/psp/pshcmpd_newwin/EMPLOYEE/ERP/c/MAINTAIN_PRODUCT_COSTS.CM_INQ.GBL?Page=CM_INQ_PERP&amp;BUSINESS_UNIT=13311&amp;INV_ITEM_ID=77545354761" xr:uid="{40475EA7-227C-419A-8012-71A0078B9179}"/>
    <hyperlink ref="E382" r:id="rId948" display="https://hr.txdot.gov/psp/pshcmpd/EMPLOYEE/PSFT_EP/q/?ICAction=ICQryNameURL=PRIVATE.TRANSACTIONS_COSTING&amp;BIND1=13311&amp;BIND2=77545354761" xr:uid="{E482A474-52D7-486F-9A51-F15BD6F5CA3C}"/>
    <hyperlink ref="I381" r:id="rId949" display="https://hr.txdot.gov/psp/pshcmpd_newwin/EMPLOYEE/ERP/c/MAINTAIN_PRODUCT_COSTS.CM_INQ.GBL?Page=CM_INQ_PERP&amp;BUSINESS_UNIT=05311&amp;INV_ITEM_ID=77545773242" xr:uid="{82C1BC68-6739-4EE6-8AEB-90FD108A0571}"/>
    <hyperlink ref="E381" r:id="rId950" display="https://hr.txdot.gov/psp/pshcmpd/EMPLOYEE/PSFT_EP/q/?ICAction=ICQryNameURL=PRIVATE.TRANSACTIONS_COSTING&amp;BIND1=05311&amp;BIND2=77545773242" xr:uid="{3DCD3FFD-0DAC-494F-B22E-F691DE88B7C4}"/>
    <hyperlink ref="I389" r:id="rId951" display="https://hr.txdot.gov/psp/pshcmpd_newwin/EMPLOYEE/ERP/c/MAINTAIN_PRODUCT_COSTS.CM_INQ.GBL?Page=CM_INQ_PERP&amp;BUSINESS_UNIT=07313&amp;INV_ITEM_ID=77545772004" xr:uid="{70C4E208-D433-4260-828D-105F5EF924B4}"/>
    <hyperlink ref="E389" r:id="rId952" display="https://hr.txdot.gov/psp/pshcmpd/EMPLOYEE/PSFT_EP/q/?ICAction=ICQryNameURL=PRIVATE.TRANSACTIONS_COSTING&amp;BIND1=07313&amp;BIND2=77545772004" xr:uid="{0684819B-1322-40AB-8196-D6B656E00BDA}"/>
    <hyperlink ref="I388" r:id="rId953" display="https://hr.txdot.gov/psp/pshcmpd_newwin/EMPLOYEE/ERP/c/MAINTAIN_PRODUCT_COSTS.CM_INQ.GBL?Page=CM_INQ_PERP&amp;BUSINESS_UNIT=05312&amp;INV_ITEM_ID=77545773242" xr:uid="{A4EC8B9E-045F-440D-B7EF-32D5BBDA205B}"/>
    <hyperlink ref="E388" r:id="rId954" display="https://hr.txdot.gov/psp/pshcmpd/EMPLOYEE/PSFT_EP/q/?ICAction=ICQryNameURL=PRIVATE.TRANSACTIONS_COSTING&amp;BIND1=05312&amp;BIND2=77545773242" xr:uid="{0E3C9B7E-BC35-4C52-A5C3-375288B6D253}"/>
    <hyperlink ref="I387" r:id="rId955" display="https://hr.txdot.gov/psp/pshcmpd_newwin/EMPLOYEE/ERP/c/MAINTAIN_PRODUCT_COSTS.CM_INQ.GBL?Page=CM_INQ_PERP&amp;BUSINESS_UNIT=23303&amp;INV_ITEM_ID=77545773242" xr:uid="{E8903D07-F0EB-439D-A62C-3B8B10D2349C}"/>
    <hyperlink ref="E387" r:id="rId956" display="https://hr.txdot.gov/psp/pshcmpd/EMPLOYEE/PSFT_EP/q/?ICAction=ICQryNameURL=PRIVATE.TRANSACTIONS_COSTING&amp;BIND1=23303&amp;BIND2=77545773242" xr:uid="{0FD30898-FEBB-43B7-87F4-9733E314C1B2}"/>
    <hyperlink ref="I391" r:id="rId957" display="https://hr.txdot.gov/psp/pshcmpd_newwin/EMPLOYEE/ERP/c/MAINTAIN_PRODUCT_COSTS.CM_INQ.GBL?Page=CM_INQ_PERP&amp;BUSINESS_UNIT=07307&amp;INV_ITEM_ID=77545772004" xr:uid="{496F6749-6763-4799-B823-D05652580CA9}"/>
    <hyperlink ref="E391" r:id="rId958" display="https://hr.txdot.gov/psp/pshcmpd/EMPLOYEE/PSFT_EP/q/?ICAction=ICQryNameURL=PRIVATE.TRANSACTIONS_COSTING&amp;BIND1=07307&amp;BIND2=77545772004" xr:uid="{F3D985AF-F531-4276-A204-624F14671969}"/>
    <hyperlink ref="I395" r:id="rId959" display="https://hr.txdot.gov/psp/pshcmpd_newwin/EMPLOYEE/ERP/c/MAINTAIN_PRODUCT_COSTS.CM_INQ.GBL?Page=CM_INQ_PERP&amp;BUSINESS_UNIT=23302&amp;INV_ITEM_ID=77545311019" xr:uid="{105CD329-B537-40F9-95EB-046861EE92B2}"/>
    <hyperlink ref="E395" r:id="rId960" display="https://hr.txdot.gov/psp/pshcmpd/EMPLOYEE/PSFT_EP/q/?ICAction=ICQryNameURL=PRIVATE.TRANSACTIONS_COSTING&amp;BIND1=23302&amp;BIND2=77545311019" xr:uid="{8D7AAF1F-F4A6-4018-A451-1004801E870B}"/>
    <hyperlink ref="I398" r:id="rId961" display="https://hr.txdot.gov/psp/pshcmpd_newwin/EMPLOYEE/ERP/c/MAINTAIN_PRODUCT_COSTS.CM_INQ.GBL?Page=CM_INQ_PERP&amp;BUSINESS_UNIT=19306&amp;INV_ITEM_ID=77545773242" xr:uid="{AA8B34E5-CE89-4863-BDB8-365A27CFD0F5}"/>
    <hyperlink ref="E398" r:id="rId962" display="https://hr.txdot.gov/psp/pshcmpd/EMPLOYEE/PSFT_EP/q/?ICAction=ICQryNameURL=PRIVATE.TRANSACTIONS_COSTING&amp;BIND1=19306&amp;BIND2=77545773242" xr:uid="{9B01FEA9-55E0-40FD-AEC0-AFC7DB797A68}"/>
    <hyperlink ref="I397" r:id="rId963" display="https://hr.txdot.gov/psp/pshcmpd_newwin/EMPLOYEE/ERP/c/MAINTAIN_PRODUCT_COSTS.CM_INQ.GBL?Page=CM_INQ_PERP&amp;BUSINESS_UNIT=18309&amp;INV_ITEM_ID=77545772012" xr:uid="{62E06A3D-71D7-41DF-8E6F-32D0FFB1C1E6}"/>
    <hyperlink ref="E397" r:id="rId964" display="https://hr.txdot.gov/psp/pshcmpd/EMPLOYEE/PSFT_EP/q/?ICAction=ICQryNameURL=PRIVATE.TRANSACTIONS_COSTING&amp;BIND1=18309&amp;BIND2=77545772012" xr:uid="{9241503B-46D5-45BD-AC3D-8E4D5EDC360D}"/>
    <hyperlink ref="I401" r:id="rId965" display="https://hr.txdot.gov/psp/pshcmpd_newwin/EMPLOYEE/ERP/c/MAINTAIN_PRODUCT_COSTS.CM_INQ.GBL?Page=CM_INQ_PERP&amp;BUSINESS_UNIT=10305&amp;INV_ITEM_ID=77545311514" xr:uid="{B5CB4A4C-D8B9-4C6D-AE01-6E146DAC5AA7}"/>
    <hyperlink ref="E401" r:id="rId966" display="https://hr.txdot.gov/psp/pshcmpd/EMPLOYEE/PSFT_EP/q/?ICAction=ICQryNameURL=PRIVATE.TRANSACTIONS_COSTING&amp;BIND1=10305&amp;BIND2=77545311514" xr:uid="{76B91698-2060-4EB4-A809-CB1D6158D1AF}"/>
    <hyperlink ref="I403" r:id="rId967" display="https://hr.txdot.gov/psp/pshcmpd_newwin/EMPLOYEE/ERP/c/MAINTAIN_PRODUCT_COSTS.CM_INQ.GBL?Page=CM_INQ_PERP&amp;BUSINESS_UNIT=15306&amp;INV_ITEM_ID=77545311514" xr:uid="{3ECE5A10-7E0F-4DB3-A231-121A848121AA}"/>
    <hyperlink ref="E403" r:id="rId968" display="https://hr.txdot.gov/psp/pshcmpd/EMPLOYEE/PSFT_EP/q/?ICAction=ICQryNameURL=PRIVATE.TRANSACTIONS_COSTING&amp;BIND1=15306&amp;BIND2=77545311514" xr:uid="{F160A039-16DF-4DD2-946C-B77FE6A75DF7}"/>
    <hyperlink ref="I405" r:id="rId969" display="https://hr.txdot.gov/psp/pshcmpd_newwin/EMPLOYEE/ERP/c/MAINTAIN_PRODUCT_COSTS.CM_INQ.GBL?Page=CM_INQ_PERP&amp;BUSINESS_UNIT=09304&amp;INV_ITEM_ID=77545773242" xr:uid="{3803DB8A-3471-4CBA-9B51-6B6EAAAA4AA9}"/>
    <hyperlink ref="E405" r:id="rId970" display="https://hr.txdot.gov/psp/pshcmpd/EMPLOYEE/PSFT_EP/q/?ICAction=ICQryNameURL=PRIVATE.TRANSACTIONS_COSTING&amp;BIND1=09304&amp;BIND2=77545773242" xr:uid="{BD9EB068-BB89-47F2-BAE6-D029C0C30351}"/>
    <hyperlink ref="I416" r:id="rId971" display="https://hr.txdot.gov/psp/pshcmpd_newwin/EMPLOYEE/ERP/c/MAINTAIN_PRODUCT_COSTS.CM_INQ.GBL?Page=CM_INQ_PERP&amp;BUSINESS_UNIT=10305&amp;INV_ITEM_ID=77545311019" xr:uid="{BBD83A86-21B6-4A63-B08B-C72EE1381524}"/>
    <hyperlink ref="E416" r:id="rId972" display="https://hr.txdot.gov/psp/pshcmpd/EMPLOYEE/PSFT_EP/q/?ICAction=ICQryNameURL=PRIVATE.TRANSACTIONS_COSTING&amp;BIND1=10305&amp;BIND2=77545311019" xr:uid="{DC7AC25E-DBE6-4479-8FF3-392B1E0F66F7}"/>
    <hyperlink ref="I415" r:id="rId973" display="https://hr.txdot.gov/psp/pshcmpd_newwin/EMPLOYEE/ERP/c/MAINTAIN_PRODUCT_COSTS.CM_INQ.GBL?Page=CM_INQ_PERP&amp;BUSINESS_UNIT=10301&amp;INV_ITEM_ID=77545311514" xr:uid="{825181B8-246F-4DAE-AB86-96BF00C03949}"/>
    <hyperlink ref="E415" r:id="rId974" display="https://hr.txdot.gov/psp/pshcmpd/EMPLOYEE/PSFT_EP/q/?ICAction=ICQryNameURL=PRIVATE.TRANSACTIONS_COSTING&amp;BIND1=10301&amp;BIND2=77545311514" xr:uid="{D3A587FA-6C4F-47A9-AA38-819E9CF1A9ED}"/>
    <hyperlink ref="I414" r:id="rId975" display="https://hr.txdot.gov/psp/pshcmpd_newwin/EMPLOYEE/ERP/c/MAINTAIN_PRODUCT_COSTS.CM_INQ.GBL?Page=CM_INQ_PERP&amp;BUSINESS_UNIT=10301&amp;INV_ITEM_ID=77545311019" xr:uid="{4E719188-B5C4-48E2-ADB0-8DCDBE19EC0F}"/>
    <hyperlink ref="E414" r:id="rId976" display="https://hr.txdot.gov/psp/pshcmpd/EMPLOYEE/PSFT_EP/q/?ICAction=ICQryNameURL=PRIVATE.TRANSACTIONS_COSTING&amp;BIND1=10301&amp;BIND2=77545311019" xr:uid="{96A5DDFB-D0D0-4430-8D2F-BB7E8BD516F5}"/>
    <hyperlink ref="I413" r:id="rId977" display="https://hr.txdot.gov/psp/pshcmpd_newwin/EMPLOYEE/ERP/c/MAINTAIN_PRODUCT_COSTS.CM_INQ.GBL?Page=CM_INQ_PERP&amp;BUSINESS_UNIT=08311&amp;INV_ITEM_ID=77545773242" xr:uid="{D2D9C54B-3BA9-4C19-9D57-ABA257874EC6}"/>
    <hyperlink ref="E413" r:id="rId978" display="https://hr.txdot.gov/psp/pshcmpd/EMPLOYEE/PSFT_EP/q/?ICAction=ICQryNameURL=PRIVATE.TRANSACTIONS_COSTING&amp;BIND1=08311&amp;BIND2=77545773242" xr:uid="{290A343D-9DC2-4052-B495-3B571F6DD86A}"/>
    <hyperlink ref="I421" r:id="rId979" display="https://hr.txdot.gov/psp/pshcmpd_newwin/EMPLOYEE/ERP/c/MAINTAIN_PRODUCT_COSTS.CM_INQ.GBL?Page=CM_INQ_PERP&amp;BUSINESS_UNIT=08302&amp;INV_ITEM_ID=77545773242" xr:uid="{7D0C8600-782F-4031-8E8D-93A33CB66BD3}"/>
    <hyperlink ref="E421" r:id="rId980" display="https://hr.txdot.gov/psp/pshcmpd/EMPLOYEE/PSFT_EP/q/?ICAction=ICQryNameURL=PRIVATE.TRANSACTIONS_COSTING&amp;BIND1=08302&amp;BIND2=77545773242" xr:uid="{87A2BF5D-0ADC-4E8F-804A-D5E915E06543}"/>
    <hyperlink ref="I420" r:id="rId981" display="https://hr.txdot.gov/psp/pshcmpd_newwin/EMPLOYEE/ERP/c/MAINTAIN_PRODUCT_COSTS.CM_INQ.GBL?Page=CM_INQ_PERP&amp;BUSINESS_UNIT=16302&amp;INV_ITEM_ID=77545311019" xr:uid="{DCF59523-DBE5-45DA-81B7-0E3561E7AF8D}"/>
    <hyperlink ref="E420" r:id="rId982" display="https://hr.txdot.gov/psp/pshcmpd/EMPLOYEE/PSFT_EP/q/?ICAction=ICQryNameURL=PRIVATE.TRANSACTIONS_COSTING&amp;BIND1=16302&amp;BIND2=77545311019" xr:uid="{1D7F5C3C-6CBF-4697-A548-635AC7346341}"/>
    <hyperlink ref="I419" r:id="rId983" display="https://hr.txdot.gov/psp/pshcmpd_newwin/EMPLOYEE/ERP/c/MAINTAIN_PRODUCT_COSTS.CM_INQ.GBL?Page=CM_INQ_PERP&amp;BUSINESS_UNIT=18303&amp;INV_ITEM_ID=77545773242" xr:uid="{CF28F364-5513-4340-8E86-78F792E3280F}"/>
    <hyperlink ref="E419" r:id="rId984" display="https://hr.txdot.gov/psp/pshcmpd/EMPLOYEE/PSFT_EP/q/?ICAction=ICQryNameURL=PRIVATE.TRANSACTIONS_COSTING&amp;BIND1=18303&amp;BIND2=77545773242" xr:uid="{B53D4C62-1556-4C57-B334-0A05B73327DB}"/>
    <hyperlink ref="I418" r:id="rId985" display="https://hr.txdot.gov/psp/pshcmpd_newwin/EMPLOYEE/ERP/c/MAINTAIN_PRODUCT_COSTS.CM_INQ.GBL?Page=CM_INQ_PERP&amp;BUSINESS_UNIT=17302&amp;INV_ITEM_ID=77545311019" xr:uid="{DD418572-07F4-4B4A-A2D8-972E28888135}"/>
    <hyperlink ref="E418" r:id="rId986" display="https://hr.txdot.gov/psp/pshcmpd/EMPLOYEE/PSFT_EP/q/?ICAction=ICQryNameURL=PRIVATE.TRANSACTIONS_COSTING&amp;BIND1=17302&amp;BIND2=77545311019" xr:uid="{40B2E29E-D918-435D-AE8D-02984C124357}"/>
    <hyperlink ref="I425" r:id="rId987" display="https://hr.txdot.gov/psp/pshcmpd_newwin/EMPLOYEE/ERP/c/MAINTAIN_PRODUCT_COSTS.CM_INQ.GBL?Page=CM_INQ_PERP&amp;BUSINESS_UNIT=14315&amp;INV_ITEM_ID=77545311514" xr:uid="{8E2A1C6E-D7B3-4413-888B-14DD57193803}"/>
    <hyperlink ref="E425" r:id="rId988" display="https://hr.txdot.gov/psp/pshcmpd/EMPLOYEE/PSFT_EP/q/?ICAction=ICQryNameURL=PRIVATE.TRANSACTIONS_COSTING&amp;BIND1=14315&amp;BIND2=77545311514" xr:uid="{38323BA7-0E46-42BC-8ED5-40A4B241F5BB}"/>
    <hyperlink ref="I429" r:id="rId989" display="https://hr.txdot.gov/psp/pshcmpd_newwin/EMPLOYEE/ERP/c/MAINTAIN_PRODUCT_COSTS.CM_INQ.GBL?Page=CM_INQ_PERP&amp;BUSINESS_UNIT=09303&amp;INV_ITEM_ID=77545773309" xr:uid="{4EFB5589-8413-47D0-9202-8D80C2A545EF}"/>
    <hyperlink ref="E429" r:id="rId990" display="https://hr.txdot.gov/psp/pshcmpd/EMPLOYEE/PSFT_EP/q/?ICAction=ICQryNameURL=PRIVATE.TRANSACTIONS_COSTING&amp;BIND1=09303&amp;BIND2=77545773309" xr:uid="{53051B51-9C7B-4D89-AFF0-56D56B69C112}"/>
    <hyperlink ref="I428" r:id="rId991" display="https://hr.txdot.gov/psp/pshcmpd_newwin/EMPLOYEE/ERP/c/MAINTAIN_PRODUCT_COSTS.CM_INQ.GBL?Page=CM_INQ_PERP&amp;BUSINESS_UNIT=17306&amp;INV_ITEM_ID=77545311019" xr:uid="{1EEF9D5E-276E-4466-9FD0-285C9BC0E659}"/>
    <hyperlink ref="E428" r:id="rId992" display="https://hr.txdot.gov/psp/pshcmpd/EMPLOYEE/PSFT_EP/q/?ICAction=ICQryNameURL=PRIVATE.TRANSACTIONS_COSTING&amp;BIND1=17306&amp;BIND2=77545311019" xr:uid="{EB53B2C7-5E1B-4E28-B7FB-AF036BBA7BC8}"/>
    <hyperlink ref="I427" r:id="rId993" display="https://hr.txdot.gov/psp/pshcmpd_newwin/EMPLOYEE/ERP/c/MAINTAIN_PRODUCT_COSTS.CM_INQ.GBL?Page=CM_INQ_PERP&amp;BUSINESS_UNIT=17303&amp;INV_ITEM_ID=77545311019" xr:uid="{8FC3BDB4-1538-40B3-B622-5F32DB16261B}"/>
    <hyperlink ref="E427" r:id="rId994" display="https://hr.txdot.gov/psp/pshcmpd/EMPLOYEE/PSFT_EP/q/?ICAction=ICQryNameURL=PRIVATE.TRANSACTIONS_COSTING&amp;BIND1=17303&amp;BIND2=77545311019" xr:uid="{C7517D94-8C34-49B3-B31A-F055A2164615}"/>
    <hyperlink ref="I436" r:id="rId995" display="https://hr.txdot.gov/psp/pshcmpd_newwin/EMPLOYEE/ERP/c/MAINTAIN_PRODUCT_COSTS.CM_INQ.GBL?Page=CM_INQ_PERP&amp;BUSINESS_UNIT=12336&amp;INV_ITEM_ID=77545311514" xr:uid="{5EA671CC-D06D-43BD-801A-D4599456C384}"/>
    <hyperlink ref="E436" r:id="rId996" display="https://hr.txdot.gov/psp/pshcmpd/EMPLOYEE/PSFT_EP/q/?ICAction=ICQryNameURL=PRIVATE.TRANSACTIONS_COSTING&amp;BIND1=12336&amp;BIND2=77545311514" xr:uid="{8EE0B91F-BC7B-4389-A157-0559C5031D8A}"/>
    <hyperlink ref="I435" r:id="rId997" display="https://hr.txdot.gov/psp/pshcmpd_newwin/EMPLOYEE/ERP/c/MAINTAIN_PRODUCT_COSTS.CM_INQ.GBL?Page=CM_INQ_PERP&amp;BUSINESS_UNIT=04314&amp;INV_ITEM_ID=77545773309" xr:uid="{A1DF0276-23AF-460D-94FD-0EDC953B8C33}"/>
    <hyperlink ref="E435" r:id="rId998" display="https://hr.txdot.gov/psp/pshcmpd/EMPLOYEE/PSFT_EP/q/?ICAction=ICQryNameURL=PRIVATE.TRANSACTIONS_COSTING&amp;BIND1=04314&amp;BIND2=77545773309" xr:uid="{47284072-F1D1-4FDE-A5FD-0FB8802ECC97}"/>
    <hyperlink ref="I448" r:id="rId999" display="https://hr.txdot.gov/psp/pshcmpd_newwin/EMPLOYEE/ERP/c/MAINTAIN_PRODUCT_COSTS.CM_INQ.GBL?Page=CM_INQ_PERP&amp;BUSINESS_UNIT=15304&amp;INV_ITEM_ID=77545311514" xr:uid="{5892C778-E097-404B-8302-81937C136464}"/>
    <hyperlink ref="E448" r:id="rId1000" display="https://hr.txdot.gov/psp/pshcmpd/EMPLOYEE/PSFT_EP/q/?ICAction=ICQryNameURL=PRIVATE.TRANSACTIONS_COSTING&amp;BIND1=15304&amp;BIND2=77545311514" xr:uid="{F30C2102-B27D-499A-ACD5-E2AC438C77D0}"/>
    <hyperlink ref="I447" r:id="rId1001" display="https://hr.txdot.gov/psp/pshcmpd_newwin/EMPLOYEE/ERP/c/MAINTAIN_PRODUCT_COSTS.CM_INQ.GBL?Page=CM_INQ_PERP&amp;BUSINESS_UNIT=15304&amp;INV_ITEM_ID=77545311019" xr:uid="{F76EA33D-8E88-4660-8BB3-4DD6ACAFD25E}"/>
    <hyperlink ref="E447" r:id="rId1002" display="https://hr.txdot.gov/psp/pshcmpd/EMPLOYEE/PSFT_EP/q/?ICAction=ICQryNameURL=PRIVATE.TRANSACTIONS_COSTING&amp;BIND1=15304&amp;BIND2=77545311019" xr:uid="{E1E5B556-5520-4DE9-9C2E-29969DF4E21D}"/>
    <hyperlink ref="I446" r:id="rId1003" display="https://hr.txdot.gov/psp/pshcmpd_newwin/EMPLOYEE/ERP/c/MAINTAIN_PRODUCT_COSTS.CM_INQ.GBL?Page=CM_INQ_PERP&amp;BUSINESS_UNIT=15301&amp;INV_ITEM_ID=77545311514" xr:uid="{CDBE6E65-6578-409A-BF6D-CA87F83D49F3}"/>
    <hyperlink ref="E446" r:id="rId1004" display="https://hr.txdot.gov/psp/pshcmpd/EMPLOYEE/PSFT_EP/q/?ICAction=ICQryNameURL=PRIVATE.TRANSACTIONS_COSTING&amp;BIND1=15301&amp;BIND2=77545311514" xr:uid="{EACCF872-DE10-40F0-87D5-C6FE25DAF783}"/>
    <hyperlink ref="I445" r:id="rId1005" display="https://hr.txdot.gov/psp/pshcmpd_newwin/EMPLOYEE/ERP/c/MAINTAIN_PRODUCT_COSTS.CM_INQ.GBL?Page=CM_INQ_PERP&amp;BUSINESS_UNIT=03315&amp;INV_ITEM_ID=77545773242" xr:uid="{EBD86866-1078-4F9D-9719-715024722A25}"/>
    <hyperlink ref="E445" r:id="rId1006" display="https://hr.txdot.gov/psp/pshcmpd/EMPLOYEE/PSFT_EP/q/?ICAction=ICQryNameURL=PRIVATE.TRANSACTIONS_COSTING&amp;BIND1=03315&amp;BIND2=77545773242" xr:uid="{234E1E98-CD03-48B3-B6C8-253FF20B5C04}"/>
    <hyperlink ref="I444" r:id="rId1007" display="https://hr.txdot.gov/psp/pshcmpd_newwin/EMPLOYEE/ERP/c/MAINTAIN_PRODUCT_COSTS.CM_INQ.GBL?Page=CM_INQ_PERP&amp;BUSINESS_UNIT=05307&amp;INV_ITEM_ID=77545773242" xr:uid="{51CA0C29-A317-4B20-9CCE-E89C04CA422E}"/>
    <hyperlink ref="E444" r:id="rId1008" display="https://hr.txdot.gov/psp/pshcmpd/EMPLOYEE/PSFT_EP/q/?ICAction=ICQryNameURL=PRIVATE.TRANSACTIONS_COSTING&amp;BIND1=05307&amp;BIND2=77545773242" xr:uid="{685B159F-D337-41EA-8125-44C1BB092C23}"/>
    <hyperlink ref="I443" r:id="rId1009" display="https://hr.txdot.gov/psp/pshcmpd_newwin/EMPLOYEE/ERP/c/MAINTAIN_PRODUCT_COSTS.CM_INQ.GBL?Page=CM_INQ_PERP&amp;BUSINESS_UNIT=04304&amp;INV_ITEM_ID=77545773309" xr:uid="{102C3D24-A7B9-49E4-B810-0D103F7C1A3E}"/>
    <hyperlink ref="E443" r:id="rId1010" display="https://hr.txdot.gov/psp/pshcmpd/EMPLOYEE/PSFT_EP/q/?ICAction=ICQryNameURL=PRIVATE.TRANSACTIONS_COSTING&amp;BIND1=04304&amp;BIND2=77545773309" xr:uid="{04AB5BA5-F2C6-4864-954C-9BE8FC43B047}"/>
    <hyperlink ref="I442" r:id="rId1011" display="https://hr.txdot.gov/psp/pshcmpd_newwin/EMPLOYEE/ERP/c/MAINTAIN_PRODUCT_COSTS.CM_INQ.GBL?Page=CM_INQ_PERP&amp;BUSINESS_UNIT=17309&amp;INV_ITEM_ID=77545354662" xr:uid="{49B7CAB7-99BE-4F88-85B8-9571B7A3BBF9}"/>
    <hyperlink ref="E442" r:id="rId1012" display="https://hr.txdot.gov/psp/pshcmpd/EMPLOYEE/PSFT_EP/q/?ICAction=ICQryNameURL=PRIVATE.TRANSACTIONS_COSTING&amp;BIND1=17309&amp;BIND2=77545354662" xr:uid="{8CCA4CE2-81B8-4ACA-B12C-44B8F442F0B3}"/>
    <hyperlink ref="I451" r:id="rId1013" display="https://hr.txdot.gov/psp/pshcmpd_newwin/EMPLOYEE/ERP/c/MAINTAIN_PRODUCT_COSTS.CM_INQ.GBL?Page=CM_INQ_PERP&amp;BUSINESS_UNIT=15310&amp;INV_ITEM_ID=77545311514" xr:uid="{80934373-454F-4924-BCED-2C0EFDD5F240}"/>
    <hyperlink ref="E451" r:id="rId1014" display="https://hr.txdot.gov/psp/pshcmpd/EMPLOYEE/PSFT_EP/q/?ICAction=ICQryNameURL=PRIVATE.TRANSACTIONS_COSTING&amp;BIND1=15310&amp;BIND2=77545311514" xr:uid="{A34F3B42-3FE0-4D16-B129-E1587BF79DBE}"/>
    <hyperlink ref="I450" r:id="rId1015" display="https://hr.txdot.gov/psp/pshcmpd_newwin/EMPLOYEE/ERP/c/MAINTAIN_PRODUCT_COSTS.CM_INQ.GBL?Page=CM_INQ_PERP&amp;BUSINESS_UNIT=15309&amp;INV_ITEM_ID=77545311514" xr:uid="{209AF3FD-EA1A-4EE5-A8D1-A73180C0A4B0}"/>
    <hyperlink ref="E450" r:id="rId1016" display="https://hr.txdot.gov/psp/pshcmpd/EMPLOYEE/PSFT_EP/q/?ICAction=ICQryNameURL=PRIVATE.TRANSACTIONS_COSTING&amp;BIND1=15309&amp;BIND2=77545311514" xr:uid="{2BC9EFF8-95E1-4AA7-819F-4CABE625F093}"/>
    <hyperlink ref="I455" r:id="rId1017" display="https://hr.txdot.gov/psp/pshcmpd_newwin/EMPLOYEE/ERP/c/MAINTAIN_PRODUCT_COSTS.CM_INQ.GBL?Page=CM_INQ_PERP&amp;BUSINESS_UNIT=02305&amp;INV_ITEM_ID=77545773242" xr:uid="{8720B73D-FB96-4AAB-B054-259B325EDE13}"/>
    <hyperlink ref="E455" r:id="rId1018" display="https://hr.txdot.gov/psp/pshcmpd/EMPLOYEE/PSFT_EP/q/?ICAction=ICQryNameURL=PRIVATE.TRANSACTIONS_COSTING&amp;BIND1=02305&amp;BIND2=77545773242" xr:uid="{6FCD4EE2-5101-4B1C-A0E7-64EE97EBAD2C}"/>
    <hyperlink ref="I454" r:id="rId1019" display="https://hr.txdot.gov/psp/pshcmpd_newwin/EMPLOYEE/ERP/c/MAINTAIN_PRODUCT_COSTS.CM_INQ.GBL?Page=CM_INQ_PERP&amp;BUSINESS_UNIT=16309&amp;INV_ITEM_ID=77545311019" xr:uid="{AEDB7697-623A-471C-B8FE-C98EB6364212}"/>
    <hyperlink ref="E454" r:id="rId1020" display="https://hr.txdot.gov/psp/pshcmpd/EMPLOYEE/PSFT_EP/q/?ICAction=ICQryNameURL=PRIVATE.TRANSACTIONS_COSTING&amp;BIND1=16309&amp;BIND2=77545311019" xr:uid="{3F9A7858-82CC-4222-8097-BAB6D1A2F97D}"/>
    <hyperlink ref="I462" r:id="rId1021" display="https://hr.txdot.gov/psp/pshcmpd_newwin/EMPLOYEE/ERP/c/MAINTAIN_PRODUCT_COSTS.CM_INQ.GBL?Page=CM_INQ_PERP&amp;BUSINESS_UNIT=02309&amp;INV_ITEM_ID=77545773309" xr:uid="{FA4FB93C-1AD0-42D8-BF36-28E6252D99D6}"/>
    <hyperlink ref="E462" r:id="rId1022" display="https://hr.txdot.gov/psp/pshcmpd/EMPLOYEE/PSFT_EP/q/?ICAction=ICQryNameURL=PRIVATE.TRANSACTIONS_COSTING&amp;BIND1=02309&amp;BIND2=77545773309" xr:uid="{58EFB0E8-ED78-47B0-9FB4-2215A04A818F}"/>
    <hyperlink ref="I461" r:id="rId1023" display="https://hr.txdot.gov/psp/pshcmpd_newwin/EMPLOYEE/ERP/c/MAINTAIN_PRODUCT_COSTS.CM_INQ.GBL?Page=CM_INQ_PERP&amp;BUSINESS_UNIT=02309&amp;INV_ITEM_ID=77545354753" xr:uid="{352E636B-B474-446F-96FC-A8916F1ED71C}"/>
    <hyperlink ref="E461" r:id="rId1024" display="https://hr.txdot.gov/psp/pshcmpd/EMPLOYEE/PSFT_EP/q/?ICAction=ICQryNameURL=PRIVATE.TRANSACTIONS_COSTING&amp;BIND1=02309&amp;BIND2=77545354753" xr:uid="{4FEFA680-A1A1-4511-A65F-A42A0D420CA4}"/>
    <hyperlink ref="I460" r:id="rId1025" display="https://hr.txdot.gov/psp/pshcmpd_newwin/EMPLOYEE/ERP/c/MAINTAIN_PRODUCT_COSTS.CM_INQ.GBL?Page=CM_INQ_PERP&amp;BUSINESS_UNIT=04313&amp;INV_ITEM_ID=77545310508" xr:uid="{D5E5A342-C8EB-467E-97B6-EB05C73A152C}"/>
    <hyperlink ref="E460" r:id="rId1026" display="https://hr.txdot.gov/psp/pshcmpd/EMPLOYEE/PSFT_EP/q/?ICAction=ICQryNameURL=PRIVATE.TRANSACTIONS_COSTING&amp;BIND1=04313&amp;BIND2=77545310508" xr:uid="{2058C402-8465-4B8E-81E4-026252ED407B}"/>
    <hyperlink ref="I459" r:id="rId1027" display="https://hr.txdot.gov/psp/pshcmpd_newwin/EMPLOYEE/ERP/c/MAINTAIN_PRODUCT_COSTS.CM_INQ.GBL?Page=CM_INQ_PERP&amp;BUSINESS_UNIT=08307&amp;INV_ITEM_ID=77545773242" xr:uid="{0AF42E38-9896-4125-9178-7478C725F654}"/>
    <hyperlink ref="E459" r:id="rId1028" display="https://hr.txdot.gov/psp/pshcmpd/EMPLOYEE/PSFT_EP/q/?ICAction=ICQryNameURL=PRIVATE.TRANSACTIONS_COSTING&amp;BIND1=08307&amp;BIND2=77545773242" xr:uid="{64CAF0B5-6968-462A-9561-A234F628774F}"/>
    <hyperlink ref="I458" r:id="rId1029" display="https://hr.txdot.gov/psp/pshcmpd_newwin/EMPLOYEE/ERP/c/MAINTAIN_PRODUCT_COSTS.CM_INQ.GBL?Page=CM_INQ_PERP&amp;BUSINESS_UNIT=23304&amp;INV_ITEM_ID=77545311514" xr:uid="{2AD623A5-1573-41F6-A00A-D5B99C477285}"/>
    <hyperlink ref="E458" r:id="rId1030" display="https://hr.txdot.gov/psp/pshcmpd/EMPLOYEE/PSFT_EP/q/?ICAction=ICQryNameURL=PRIVATE.TRANSACTIONS_COSTING&amp;BIND1=23304&amp;BIND2=77545311514" xr:uid="{36B83307-4BA7-4E4E-B7E0-0F9F9E2CF141}"/>
    <hyperlink ref="I457" r:id="rId1031" display="https://hr.txdot.gov/psp/pshcmpd_newwin/EMPLOYEE/ERP/c/MAINTAIN_PRODUCT_COSTS.CM_INQ.GBL?Page=CM_INQ_PERP&amp;BUSINESS_UNIT=02301&amp;INV_ITEM_ID=77545770503" xr:uid="{2A1814F9-55FB-4081-B75C-03D9BBA57186}"/>
    <hyperlink ref="E457" r:id="rId1032" display="https://hr.txdot.gov/psp/pshcmpd/EMPLOYEE/PSFT_EP/q/?ICAction=ICQryNameURL=PRIVATE.TRANSACTIONS_COSTING&amp;BIND1=02301&amp;BIND2=77545770503" xr:uid="{B093439B-8184-457A-9D5C-B227F85CD84D}"/>
    <hyperlink ref="I465" r:id="rId1033" display="https://hr.txdot.gov/psp/pshcmpd_newwin/EMPLOYEE/ERP/c/MAINTAIN_PRODUCT_COSTS.CM_INQ.GBL?Page=CM_INQ_PERP&amp;BUSINESS_UNIT=14309&amp;INV_ITEM_ID=77545311019" xr:uid="{51AAA764-ED4A-42C7-9F2A-532DAA695E78}"/>
    <hyperlink ref="E465" r:id="rId1034" display="https://hr.txdot.gov/psp/pshcmpd/EMPLOYEE/PSFT_EP/q/?ICAction=ICQryNameURL=PRIVATE.TRANSACTIONS_COSTING&amp;BIND1=14309&amp;BIND2=77545311019" xr:uid="{CCF7526E-56B8-49AF-8945-EC8E0865EAE9}"/>
    <hyperlink ref="I464" r:id="rId1035" display="https://hr.txdot.gov/psp/pshcmpd_newwin/EMPLOYEE/ERP/c/MAINTAIN_PRODUCT_COSTS.CM_INQ.GBL?Page=CM_INQ_PERP&amp;BUSINESS_UNIT=05309&amp;INV_ITEM_ID=77545773242" xr:uid="{BCE146F4-365D-4C58-8B4A-50D9C6012690}"/>
    <hyperlink ref="E464" r:id="rId1036" display="https://hr.txdot.gov/psp/pshcmpd/EMPLOYEE/PSFT_EP/q/?ICAction=ICQryNameURL=PRIVATE.TRANSACTIONS_COSTING&amp;BIND1=05309&amp;BIND2=77545773242" xr:uid="{00A5322D-793E-4D9E-B148-F050CAD6D173}"/>
    <hyperlink ref="I470" r:id="rId1037" display="https://hr.txdot.gov/psp/pshcmpd_newwin/EMPLOYEE/ERP/c/MAINTAIN_PRODUCT_COSTS.CM_INQ.GBL?Page=CM_INQ_PERP&amp;BUSINESS_UNIT=02301&amp;INV_ITEM_ID=77545354753" xr:uid="{A02F75E0-E1B0-4078-A8EF-E20D13F8F834}"/>
    <hyperlink ref="E470" r:id="rId1038" display="https://hr.txdot.gov/psp/pshcmpd/EMPLOYEE/PSFT_EP/q/?ICAction=ICQryNameURL=PRIVATE.TRANSACTIONS_COSTING&amp;BIND1=02301&amp;BIND2=77545354753" xr:uid="{BA9512CC-6A36-4997-9C49-36B2B5716403}"/>
    <hyperlink ref="I479" r:id="rId1039" display="https://hr.txdot.gov/psp/pshcmpd_newwin/EMPLOYEE/ERP/c/MAINTAIN_PRODUCT_COSTS.CM_INQ.GBL?Page=CM_INQ_PERP&amp;BUSINESS_UNIT=05315&amp;INV_ITEM_ID=77545773242" xr:uid="{73786DD0-1C67-4B57-BB70-F1A0BC9BA8EB}"/>
    <hyperlink ref="E479" r:id="rId1040" display="https://hr.txdot.gov/psp/pshcmpd/EMPLOYEE/PSFT_EP/q/?ICAction=ICQryNameURL=PRIVATE.TRANSACTIONS_COSTING&amp;BIND1=05315&amp;BIND2=77545773242" xr:uid="{F7846034-ADA5-4F14-BBF7-9BB8C13DD2F4}"/>
    <hyperlink ref="I478" r:id="rId1041" display="https://hr.txdot.gov/psp/pshcmpd_newwin/EMPLOYEE/ERP/c/MAINTAIN_PRODUCT_COSTS.CM_INQ.GBL?Page=CM_INQ_PERP&amp;BUSINESS_UNIT=04316&amp;INV_ITEM_ID=77545381004" xr:uid="{814B6666-FA50-4EB9-9DE6-6B3887AD23E1}"/>
    <hyperlink ref="E478" r:id="rId1042" display="https://hr.txdot.gov/psp/pshcmpd/EMPLOYEE/PSFT_EP/q/?ICAction=ICQryNameURL=PRIVATE.TRANSACTIONS_COSTING&amp;BIND1=04316&amp;BIND2=77545381004" xr:uid="{C3E07940-7D61-4198-9B58-782BCCA7906C}"/>
    <hyperlink ref="I477" r:id="rId1043" display="https://hr.txdot.gov/psp/pshcmpd_newwin/EMPLOYEE/ERP/c/MAINTAIN_PRODUCT_COSTS.CM_INQ.GBL?Page=CM_INQ_PERP&amp;BUSINESS_UNIT=10307&amp;INV_ITEM_ID=77545311514" xr:uid="{EF7EDE73-D725-4A72-99A9-F8CD52D7A4DC}"/>
    <hyperlink ref="E477" r:id="rId1044" display="https://hr.txdot.gov/psp/pshcmpd/EMPLOYEE/PSFT_EP/q/?ICAction=ICQryNameURL=PRIVATE.TRANSACTIONS_COSTING&amp;BIND1=10307&amp;BIND2=77545311514" xr:uid="{D741BA8D-2515-426C-BB17-BCBFBF491015}"/>
    <hyperlink ref="I476" r:id="rId1045" display="https://hr.txdot.gov/psp/pshcmpd_newwin/EMPLOYEE/ERP/c/MAINTAIN_PRODUCT_COSTS.CM_INQ.GBL?Page=CM_INQ_PERP&amp;BUSINESS_UNIT=10303&amp;INV_ITEM_ID=77545311514" xr:uid="{9B3EFBFC-2AE7-4EA5-820F-D47FE66971AD}"/>
    <hyperlink ref="E476" r:id="rId1046" display="https://hr.txdot.gov/psp/pshcmpd/EMPLOYEE/PSFT_EP/q/?ICAction=ICQryNameURL=PRIVATE.TRANSACTIONS_COSTING&amp;BIND1=10303&amp;BIND2=77545311514" xr:uid="{52413045-8FCC-4E44-BED6-990846611CFD}"/>
    <hyperlink ref="I475" r:id="rId1047" display="https://hr.txdot.gov/psp/pshcmpd_newwin/EMPLOYEE/ERP/c/MAINTAIN_PRODUCT_COSTS.CM_INQ.GBL?Page=CM_INQ_PERP&amp;BUSINESS_UNIT=10307&amp;INV_ITEM_ID=77545311019" xr:uid="{82F46F68-A494-43A3-8BDA-9823E23EE007}"/>
    <hyperlink ref="E475" r:id="rId1048" display="https://hr.txdot.gov/psp/pshcmpd/EMPLOYEE/PSFT_EP/q/?ICAction=ICQryNameURL=PRIVATE.TRANSACTIONS_COSTING&amp;BIND1=10307&amp;BIND2=77545311019" xr:uid="{B0AF265C-7E21-46BD-BE08-275061070DA2}"/>
    <hyperlink ref="I474" r:id="rId1049" display="https://hr.txdot.gov/psp/pshcmpd_newwin/EMPLOYEE/ERP/c/MAINTAIN_PRODUCT_COSTS.CM_INQ.GBL?Page=CM_INQ_PERP&amp;BUSINESS_UNIT=09303&amp;INV_ITEM_ID=77545772012" xr:uid="{7157FAE0-EE0A-409C-940A-80534C4A38ED}"/>
    <hyperlink ref="E474" r:id="rId1050" display="https://hr.txdot.gov/psp/pshcmpd/EMPLOYEE/PSFT_EP/q/?ICAction=ICQryNameURL=PRIVATE.TRANSACTIONS_COSTING&amp;BIND1=09303&amp;BIND2=77545772012" xr:uid="{6339F1AD-5F84-4CD6-AEF1-A8150599430F}"/>
    <hyperlink ref="I473" r:id="rId1051" display="https://hr.txdot.gov/psp/pshcmpd_newwin/EMPLOYEE/ERP/c/MAINTAIN_PRODUCT_COSTS.CM_INQ.GBL?Page=CM_INQ_PERP&amp;BUSINESS_UNIT=07318&amp;INV_ITEM_ID=77545311514" xr:uid="{FA643BF1-0BE5-4ADD-BFCC-2E6DEBDD684C}"/>
    <hyperlink ref="E473" r:id="rId1052" display="https://hr.txdot.gov/psp/pshcmpd/EMPLOYEE/PSFT_EP/q/?ICAction=ICQryNameURL=PRIVATE.TRANSACTIONS_COSTING&amp;BIND1=07318&amp;BIND2=77545311514" xr:uid="{53E6CE83-5FFC-4206-B6BA-CE53822E1428}"/>
    <hyperlink ref="I472" r:id="rId1053" display="https://hr.txdot.gov/psp/pshcmpd_newwin/EMPLOYEE/ERP/c/MAINTAIN_PRODUCT_COSTS.CM_INQ.GBL?Page=CM_INQ_PERP&amp;BUSINESS_UNIT=09306&amp;INV_ITEM_ID=77545772004" xr:uid="{A428C21A-847C-4D50-9362-441298D54719}"/>
    <hyperlink ref="E472" r:id="rId1054" display="https://hr.txdot.gov/psp/pshcmpd/EMPLOYEE/PSFT_EP/q/?ICAction=ICQryNameURL=PRIVATE.TRANSACTIONS_COSTING&amp;BIND1=09306&amp;BIND2=77545772004" xr:uid="{8814B750-91AF-471E-8F14-6C83546BB91C}"/>
    <hyperlink ref="I483" r:id="rId1055" display="https://hr.txdot.gov/psp/pshcmpd_newwin/EMPLOYEE/ERP/c/MAINTAIN_PRODUCT_COSTS.CM_INQ.GBL?Page=CM_INQ_PERP&amp;BUSINESS_UNIT=17301&amp;INV_ITEM_ID=77545311514" xr:uid="{E53E29B2-8E15-4A03-A589-32CE7A2124DC}"/>
    <hyperlink ref="E483" r:id="rId1056" display="https://hr.txdot.gov/psp/pshcmpd/EMPLOYEE/PSFT_EP/q/?ICAction=ICQryNameURL=PRIVATE.TRANSACTIONS_COSTING&amp;BIND1=17301&amp;BIND2=77545311514" xr:uid="{2B3DC8DB-EA5B-4E1F-85B8-0F072AFD7E96}"/>
    <hyperlink ref="I482" r:id="rId1057" display="https://hr.txdot.gov/psp/pshcmpd_newwin/EMPLOYEE/ERP/c/MAINTAIN_PRODUCT_COSTS.CM_INQ.GBL?Page=CM_INQ_PERP&amp;BUSINESS_UNIT=14305&amp;INV_ITEM_ID=77545311514" xr:uid="{E40E7E96-4413-482A-8248-1EED629AB14F}"/>
    <hyperlink ref="E482" r:id="rId1058" display="https://hr.txdot.gov/psp/pshcmpd/EMPLOYEE/PSFT_EP/q/?ICAction=ICQryNameURL=PRIVATE.TRANSACTIONS_COSTING&amp;BIND1=14305&amp;BIND2=77545311514" xr:uid="{3A13287C-312F-4707-B28C-D84C57518415}"/>
    <hyperlink ref="I481" r:id="rId1059" display="https://hr.txdot.gov/psp/pshcmpd_newwin/EMPLOYEE/ERP/c/MAINTAIN_PRODUCT_COSTS.CM_INQ.GBL?Page=CM_INQ_PERP&amp;BUSINESS_UNIT=14301&amp;INV_ITEM_ID=77545311514" xr:uid="{8949F83A-08FE-4369-A28D-A046DC4EC4ED}"/>
    <hyperlink ref="E481" r:id="rId1060" display="https://hr.txdot.gov/psp/pshcmpd/EMPLOYEE/PSFT_EP/q/?ICAction=ICQryNameURL=PRIVATE.TRANSACTIONS_COSTING&amp;BIND1=14301&amp;BIND2=77545311514" xr:uid="{7626B86B-C68D-4D5D-A730-306E5CAD806A}"/>
    <hyperlink ref="I492" r:id="rId1061" display="https://hr.txdot.gov/psp/pshcmpd_newwin/EMPLOYEE/ERP/c/MAINTAIN_PRODUCT_COSTS.CM_INQ.GBL?Page=CM_INQ_PERP&amp;BUSINESS_UNIT=01309&amp;INV_ITEM_ID=77545311019" xr:uid="{2DDB85A1-5EF9-43F1-8235-652DA3DE1925}"/>
    <hyperlink ref="E492" r:id="rId1062" display="https://hr.txdot.gov/psp/pshcmpd/EMPLOYEE/PSFT_EP/q/?ICAction=ICQryNameURL=PRIVATE.TRANSACTIONS_COSTING&amp;BIND1=01309&amp;BIND2=77545311019" xr:uid="{10043470-8E77-4EA9-A686-8DCDB8D8CE62}"/>
    <hyperlink ref="I491" r:id="rId1063" display="https://hr.txdot.gov/psp/pshcmpd_newwin/EMPLOYEE/ERP/c/MAINTAIN_PRODUCT_COSTS.CM_INQ.GBL?Page=CM_INQ_PERP&amp;BUSINESS_UNIT=01306&amp;INV_ITEM_ID=77545311019" xr:uid="{CC452F9C-C8D4-4058-A5E4-8CA204512B3E}"/>
    <hyperlink ref="E491" r:id="rId1064" display="https://hr.txdot.gov/psp/pshcmpd/EMPLOYEE/PSFT_EP/q/?ICAction=ICQryNameURL=PRIVATE.TRANSACTIONS_COSTING&amp;BIND1=01306&amp;BIND2=77545311019" xr:uid="{79F2433B-496C-462C-B5D5-891A8C223143}"/>
    <hyperlink ref="I490" r:id="rId1065" display="https://hr.txdot.gov/psp/pshcmpd_newwin/EMPLOYEE/ERP/c/MAINTAIN_PRODUCT_COSTS.CM_INQ.GBL?Page=CM_INQ_PERP&amp;BUSINESS_UNIT=17306&amp;INV_ITEM_ID=77545311514" xr:uid="{857221C5-DCE7-4C05-AE9F-37242414113E}"/>
    <hyperlink ref="E490" r:id="rId1066" display="https://hr.txdot.gov/psp/pshcmpd/EMPLOYEE/PSFT_EP/q/?ICAction=ICQryNameURL=PRIVATE.TRANSACTIONS_COSTING&amp;BIND1=17306&amp;BIND2=77545311514" xr:uid="{63508DE4-DFCB-4499-957D-4E9D159336FD}"/>
    <hyperlink ref="I489" r:id="rId1067" display="https://hr.txdot.gov/psp/pshcmpd_newwin/EMPLOYEE/ERP/c/MAINTAIN_PRODUCT_COSTS.CM_INQ.GBL?Page=CM_INQ_PERP&amp;BUSINESS_UNIT=09307&amp;INV_ITEM_ID=77545773242" xr:uid="{CB9BBB9E-56B9-45B1-9CCF-17393EDC2096}"/>
    <hyperlink ref="E489" r:id="rId1068" display="https://hr.txdot.gov/psp/pshcmpd/EMPLOYEE/PSFT_EP/q/?ICAction=ICQryNameURL=PRIVATE.TRANSACTIONS_COSTING&amp;BIND1=09307&amp;BIND2=77545773242" xr:uid="{FCB06DBF-CE2D-447E-A626-7F28956FF9E5}"/>
    <hyperlink ref="I488" r:id="rId1069" display="https://hr.txdot.gov/psp/pshcmpd_newwin/EMPLOYEE/ERP/c/MAINTAIN_PRODUCT_COSTS.CM_INQ.GBL?Page=CM_INQ_PERP&amp;BUSINESS_UNIT=07316&amp;INV_ITEM_ID=77545311514" xr:uid="{62107165-ECF9-4708-81A3-6ADCA9EF867A}"/>
    <hyperlink ref="E488" r:id="rId1070" display="https://hr.txdot.gov/psp/pshcmpd/EMPLOYEE/PSFT_EP/q/?ICAction=ICQryNameURL=PRIVATE.TRANSACTIONS_COSTING&amp;BIND1=07316&amp;BIND2=77545311514" xr:uid="{9F1B8FBE-9D7D-4D6E-A2CD-D59E4852B840}"/>
    <hyperlink ref="I487" r:id="rId1071" display="https://hr.txdot.gov/psp/pshcmpd_newwin/EMPLOYEE/ERP/c/MAINTAIN_PRODUCT_COSTS.CM_INQ.GBL?Page=CM_INQ_PERP&amp;BUSINESS_UNIT=17305&amp;INV_ITEM_ID=77545311514" xr:uid="{69F9F967-7F5F-4A7C-8C00-63DA6D490EF1}"/>
    <hyperlink ref="E487" r:id="rId1072" display="https://hr.txdot.gov/psp/pshcmpd/EMPLOYEE/PSFT_EP/q/?ICAction=ICQryNameURL=PRIVATE.TRANSACTIONS_COSTING&amp;BIND1=17305&amp;BIND2=77545311514" xr:uid="{8BD4F9A1-87DA-46AC-9F3F-ECD79CBB4F35}"/>
    <hyperlink ref="I486" r:id="rId1073" display="https://hr.txdot.gov/psp/pshcmpd_newwin/EMPLOYEE/ERP/c/MAINTAIN_PRODUCT_COSTS.CM_INQ.GBL?Page=CM_INQ_PERP&amp;BUSINESS_UNIT=09309&amp;INV_ITEM_ID=77545772004" xr:uid="{E7FCD443-773B-4906-B19B-7BB504F43C4D}"/>
    <hyperlink ref="E486" r:id="rId1074" display="https://hr.txdot.gov/psp/pshcmpd/EMPLOYEE/PSFT_EP/q/?ICAction=ICQryNameURL=PRIVATE.TRANSACTIONS_COSTING&amp;BIND1=09309&amp;BIND2=77545772004" xr:uid="{17A90A01-9079-4189-9EE9-FD09CFE1C405}"/>
    <hyperlink ref="I485" r:id="rId1075" display="https://hr.txdot.gov/psp/pshcmpd_newwin/EMPLOYEE/ERP/c/MAINTAIN_PRODUCT_COSTS.CM_INQ.GBL?Page=CM_INQ_PERP&amp;BUSINESS_UNIT=07302&amp;INV_ITEM_ID=77545311514" xr:uid="{F44E1A7C-1145-40CD-BFC0-11E24D738883}"/>
    <hyperlink ref="E485" r:id="rId1076" display="https://hr.txdot.gov/psp/pshcmpd/EMPLOYEE/PSFT_EP/q/?ICAction=ICQryNameURL=PRIVATE.TRANSACTIONS_COSTING&amp;BIND1=07302&amp;BIND2=77545311514" xr:uid="{0811FDC6-4153-47B8-A243-36E45F7FB09C}"/>
    <hyperlink ref="I494" r:id="rId1077" display="https://hr.txdot.gov/psp/pshcmpd_newwin/EMPLOYEE/ERP/c/MAINTAIN_PRODUCT_COSTS.CM_INQ.GBL?Page=CM_INQ_PERP&amp;BUSINESS_UNIT=10302&amp;INV_ITEM_ID=77545311514" xr:uid="{2B9971F5-D764-4FF8-A478-1AB0384732DC}"/>
    <hyperlink ref="E494" r:id="rId1078" display="https://hr.txdot.gov/psp/pshcmpd/EMPLOYEE/PSFT_EP/q/?ICAction=ICQryNameURL=PRIVATE.TRANSACTIONS_COSTING&amp;BIND1=10302&amp;BIND2=77545311514" xr:uid="{4A23A502-D578-4015-9875-219D8FC78091}"/>
    <hyperlink ref="I499" r:id="rId1079" display="https://hr.txdot.gov/psp/pshcmpd_newwin/EMPLOYEE/ERP/c/MAINTAIN_PRODUCT_COSTS.CM_INQ.GBL?Page=CM_INQ_PERP&amp;BUSINESS_UNIT=01302&amp;INV_ITEM_ID=77545311514" xr:uid="{66DB36BD-4555-453D-8653-8CD08D1A3D8A}"/>
    <hyperlink ref="E499" r:id="rId1080" display="https://hr.txdot.gov/psp/pshcmpd/EMPLOYEE/PSFT_EP/q/?ICAction=ICQryNameURL=PRIVATE.TRANSACTIONS_COSTING&amp;BIND1=01302&amp;BIND2=77545311514" xr:uid="{02D7D4C8-A4A0-492F-9697-243159AEC13D}"/>
    <hyperlink ref="I498" r:id="rId1081" display="https://hr.txdot.gov/psp/pshcmpd_newwin/EMPLOYEE/ERP/c/MAINTAIN_PRODUCT_COSTS.CM_INQ.GBL?Page=CM_INQ_PERP&amp;BUSINESS_UNIT=01302&amp;INV_ITEM_ID=77545311019" xr:uid="{69D83FB1-EA8B-4D4E-8E8F-87818D809440}"/>
    <hyperlink ref="E498" r:id="rId1082" display="https://hr.txdot.gov/psp/pshcmpd/EMPLOYEE/PSFT_EP/q/?ICAction=ICQryNameURL=PRIVATE.TRANSACTIONS_COSTING&amp;BIND1=01302&amp;BIND2=77545311019" xr:uid="{4C9AE883-C7C9-4DDD-80DC-B8A47181644C}"/>
    <hyperlink ref="I497" r:id="rId1083" display="https://hr.txdot.gov/psp/pshcmpd_newwin/EMPLOYEE/ERP/c/MAINTAIN_PRODUCT_COSTS.CM_INQ.GBL?Page=CM_INQ_PERP&amp;BUSINESS_UNIT=12302&amp;INV_ITEM_ID=77545772012" xr:uid="{C4CA8063-BCA9-44E8-8BD0-B9047934B597}"/>
    <hyperlink ref="E497" r:id="rId1084" display="https://hr.txdot.gov/psp/pshcmpd/EMPLOYEE/PSFT_EP/q/?ICAction=ICQryNameURL=PRIVATE.TRANSACTIONS_COSTING&amp;BIND1=12302&amp;BIND2=77545772012" xr:uid="{5A49A550-66A7-442C-B245-0F50BB3217E5}"/>
    <hyperlink ref="I496" r:id="rId1085" display="https://hr.txdot.gov/psp/pshcmpd_newwin/EMPLOYEE/ERP/c/MAINTAIN_PRODUCT_COSTS.CM_INQ.GBL?Page=CM_INQ_PERP&amp;BUSINESS_UNIT=02305&amp;INV_ITEM_ID=77545772012" xr:uid="{3ABD5BEB-FAE4-4883-803C-7C40BAA6D0B5}"/>
    <hyperlink ref="E496" r:id="rId1086" display="https://hr.txdot.gov/psp/pshcmpd/EMPLOYEE/PSFT_EP/q/?ICAction=ICQryNameURL=PRIVATE.TRANSACTIONS_COSTING&amp;BIND1=02305&amp;BIND2=77545772012" xr:uid="{7C59371B-EEEE-471D-BD9F-D7C37D968C5E}"/>
    <hyperlink ref="I503" r:id="rId1087" display="https://hr.txdot.gov/psp/pshcmpd_newwin/EMPLOYEE/ERP/c/MAINTAIN_PRODUCT_COSTS.CM_INQ.GBL?Page=CM_INQ_PERP&amp;BUSINESS_UNIT=12302&amp;INV_ITEM_ID=77545311514" xr:uid="{D66F42BF-FBE8-433E-AE73-F4D8DC60304D}"/>
    <hyperlink ref="E503" r:id="rId1088" display="https://hr.txdot.gov/psp/pshcmpd/EMPLOYEE/PSFT_EP/q/?ICAction=ICQryNameURL=PRIVATE.TRANSACTIONS_COSTING&amp;BIND1=12302&amp;BIND2=77545311514" xr:uid="{45956DF7-ADC7-48E7-85F8-A179B3E038B0}"/>
    <hyperlink ref="I509" r:id="rId1089" display="https://hr.txdot.gov/psp/pshcmpd_newwin/EMPLOYEE/ERP/c/MAINTAIN_PRODUCT_COSTS.CM_INQ.GBL?Page=CM_INQ_PERP&amp;BUSINESS_UNIT=10315&amp;INV_ITEM_ID=77545311019" xr:uid="{85F51CAD-D797-4000-9AA1-B929F26FCBF2}"/>
    <hyperlink ref="E509" r:id="rId1090" display="https://hr.txdot.gov/psp/pshcmpd/EMPLOYEE/PSFT_EP/q/?ICAction=ICQryNameURL=PRIVATE.TRANSACTIONS_COSTING&amp;BIND1=10315&amp;BIND2=77545311019" xr:uid="{2794C913-40AC-4E20-99D8-6158BE338F6B}"/>
    <hyperlink ref="I508" r:id="rId1091" display="https://hr.txdot.gov/psp/pshcmpd_newwin/EMPLOYEE/ERP/c/MAINTAIN_PRODUCT_COSTS.CM_INQ.GBL?Page=CM_INQ_PERP&amp;BUSINESS_UNIT=12305&amp;INV_ITEM_ID=77545311514" xr:uid="{27839535-0153-4896-A6B9-783BCE9FD3B7}"/>
    <hyperlink ref="E508" r:id="rId1092" display="https://hr.txdot.gov/psp/pshcmpd/EMPLOYEE/PSFT_EP/q/?ICAction=ICQryNameURL=PRIVATE.TRANSACTIONS_COSTING&amp;BIND1=12305&amp;BIND2=77545311514" xr:uid="{099EE4E4-2609-486D-B79F-B1E253935A08}"/>
    <hyperlink ref="I507" r:id="rId1093" display="https://hr.txdot.gov/psp/pshcmpd_newwin/EMPLOYEE/ERP/c/MAINTAIN_PRODUCT_COSTS.CM_INQ.GBL?Page=CM_INQ_PERP&amp;BUSINESS_UNIT=12309&amp;INV_ITEM_ID=77545772012" xr:uid="{43BBFBBA-79B1-4D3E-915C-635F78430650}"/>
    <hyperlink ref="E507" r:id="rId1094" display="https://hr.txdot.gov/psp/pshcmpd/EMPLOYEE/PSFT_EP/q/?ICAction=ICQryNameURL=PRIVATE.TRANSACTIONS_COSTING&amp;BIND1=12309&amp;BIND2=77545772012" xr:uid="{D8A64DF8-F5FD-40C3-95BB-5CA23A1ECFC4}"/>
    <hyperlink ref="I506" r:id="rId1095" display="https://hr.txdot.gov/psp/pshcmpd_newwin/EMPLOYEE/ERP/c/MAINTAIN_PRODUCT_COSTS.CM_INQ.GBL?Page=CM_INQ_PERP&amp;BUSINESS_UNIT=12309&amp;INV_ITEM_ID=77545311514" xr:uid="{4198F9A5-561B-4826-8320-56A0523CA2E1}"/>
    <hyperlink ref="E506" r:id="rId1096" display="https://hr.txdot.gov/psp/pshcmpd/EMPLOYEE/PSFT_EP/q/?ICAction=ICQryNameURL=PRIVATE.TRANSACTIONS_COSTING&amp;BIND1=12309&amp;BIND2=77545311514" xr:uid="{1DFAB60B-73CD-4BB2-BD9E-6BAF77F3CECE}"/>
    <hyperlink ref="I505" r:id="rId1097" display="https://hr.txdot.gov/psp/pshcmpd_newwin/EMPLOYEE/ERP/c/MAINTAIN_PRODUCT_COSTS.CM_INQ.GBL?Page=CM_INQ_PERP&amp;BUSINESS_UNIT=10306&amp;INV_ITEM_ID=77545311019" xr:uid="{28355FBA-2D43-41E8-8CC7-4B2E4EF26D6D}"/>
    <hyperlink ref="E505" r:id="rId1098" display="https://hr.txdot.gov/psp/pshcmpd/EMPLOYEE/PSFT_EP/q/?ICAction=ICQryNameURL=PRIVATE.TRANSACTIONS_COSTING&amp;BIND1=10306&amp;BIND2=77545311019" xr:uid="{5BE306FD-C4BD-4E12-B195-A297D18642E9}"/>
    <hyperlink ref="I511" r:id="rId1099" display="https://hr.txdot.gov/psp/pshcmpd_newwin/EMPLOYEE/ERP/c/MAINTAIN_PRODUCT_COSTS.CM_INQ.GBL?Page=CM_INQ_PERP&amp;BUSINESS_UNIT=01306&amp;INV_ITEM_ID=77545311514" xr:uid="{681CF556-C598-484B-B4FB-D82CC7ACAFE1}"/>
    <hyperlink ref="E511" r:id="rId1100" display="https://hr.txdot.gov/psp/pshcmpd/EMPLOYEE/PSFT_EP/q/?ICAction=ICQryNameURL=PRIVATE.TRANSACTIONS_COSTING&amp;BIND1=01306&amp;BIND2=77545311514" xr:uid="{18C3269F-BEF3-4B1F-809A-5AD1D2C197D0}"/>
    <hyperlink ref="I515" r:id="rId1101" display="https://hr.txdot.gov/psp/pshcmpd_newwin/EMPLOYEE/ERP/c/MAINTAIN_PRODUCT_COSTS.CM_INQ.GBL?Page=CM_INQ_PERP&amp;BUSINESS_UNIT=17308&amp;INV_ITEM_ID=77545311019" xr:uid="{1B753BF4-A882-43F3-A536-52AEE7EF2607}"/>
    <hyperlink ref="E515" r:id="rId1102" display="https://hr.txdot.gov/psp/pshcmpd/EMPLOYEE/PSFT_EP/q/?ICAction=ICQryNameURL=PRIVATE.TRANSACTIONS_COSTING&amp;BIND1=17308&amp;BIND2=77545311019" xr:uid="{BE6EC0A9-A630-4FA6-AB39-C1DB3B1C4093}"/>
    <hyperlink ref="I521" r:id="rId1103" display="https://hr.txdot.gov/psp/pshcmpd_newwin/EMPLOYEE/ERP/c/MAINTAIN_PRODUCT_COSTS.CM_INQ.GBL?Page=CM_INQ_PERP&amp;BUSINESS_UNIT=17307&amp;INV_ITEM_ID=77545311019" xr:uid="{A87DE079-C37E-4657-AE23-6F718937940F}"/>
    <hyperlink ref="E521" r:id="rId1104" display="https://hr.txdot.gov/psp/pshcmpd/EMPLOYEE/PSFT_EP/q/?ICAction=ICQryNameURL=PRIVATE.TRANSACTIONS_COSTING&amp;BIND1=17307&amp;BIND2=77545311019" xr:uid="{01963A82-4CAE-4968-A543-A424758631E9}"/>
    <hyperlink ref="I520" r:id="rId1105" display="https://hr.txdot.gov/psp/pshcmpd_newwin/EMPLOYEE/ERP/c/MAINTAIN_PRODUCT_COSTS.CM_INQ.GBL?Page=CM_INQ_PERP&amp;BUSINESS_UNIT=17301&amp;INV_ITEM_ID=77545311019" xr:uid="{21ACF7CA-86C2-4D32-A951-3F03272F5E84}"/>
    <hyperlink ref="E520" r:id="rId1106" display="https://hr.txdot.gov/psp/pshcmpd/EMPLOYEE/PSFT_EP/q/?ICAction=ICQryNameURL=PRIVATE.TRANSACTIONS_COSTING&amp;BIND1=17301&amp;BIND2=77545311019" xr:uid="{9A22F0DA-B141-439B-B336-70AD7A55F058}"/>
    <hyperlink ref="I523" r:id="rId1107" display="https://hr.txdot.gov/psp/pshcmpd_newwin/EMPLOYEE/ERP/c/MAINTAIN_PRODUCT_COSTS.CM_INQ.GBL?Page=CM_INQ_PERP&amp;BUSINESS_UNIT=10303&amp;INV_ITEM_ID=77545311019" xr:uid="{A5A9863C-A830-4D61-A296-65C62D83AD73}"/>
    <hyperlink ref="E523" r:id="rId1108" display="https://hr.txdot.gov/psp/pshcmpd/EMPLOYEE/PSFT_EP/q/?ICAction=ICQryNameURL=PRIVATE.TRANSACTIONS_COSTING&amp;BIND1=10303&amp;BIND2=77545311019" xr:uid="{4030570C-B981-4E7C-8682-731A7C5A6F31}"/>
    <hyperlink ref="I527" r:id="rId1109" display="https://hr.txdot.gov/psp/pshcmpd_newwin/EMPLOYEE/ERP/c/MAINTAIN_PRODUCT_COSTS.CM_INQ.GBL?Page=CM_INQ_PERP&amp;BUSINESS_UNIT=02311&amp;INV_ITEM_ID=77545311514" xr:uid="{092B0957-ED1D-4174-8934-B0B9894431D3}"/>
    <hyperlink ref="E527" r:id="rId1110" display="https://hr.txdot.gov/psp/pshcmpd/EMPLOYEE/PSFT_EP/q/?ICAction=ICQryNameURL=PRIVATE.TRANSACTIONS_COSTING&amp;BIND1=02311&amp;BIND2=77545311514" xr:uid="{8D79239B-7FDE-4D03-885B-3AD7DD525AC9}"/>
    <hyperlink ref="I526" r:id="rId1111" display="https://hr.txdot.gov/psp/pshcmpd_newwin/EMPLOYEE/ERP/c/MAINTAIN_PRODUCT_COSTS.CM_INQ.GBL?Page=CM_INQ_PERP&amp;BUSINESS_UNIT=02305&amp;INV_ITEM_ID=77545310508" xr:uid="{56C32DA8-E9FC-451D-81C0-2645B1D31FD1}"/>
    <hyperlink ref="E526" r:id="rId1112" display="https://hr.txdot.gov/psp/pshcmpd/EMPLOYEE/PSFT_EP/q/?ICAction=ICQryNameURL=PRIVATE.TRANSACTIONS_COSTING&amp;BIND1=02305&amp;BIND2=77545310508" xr:uid="{3A49E35F-A31E-44A7-AFD1-3D6AB2CD9412}"/>
    <hyperlink ref="I525" r:id="rId1113" display="https://hr.txdot.gov/psp/pshcmpd_newwin/EMPLOYEE/ERP/c/MAINTAIN_PRODUCT_COSTS.CM_INQ.GBL?Page=CM_INQ_PERP&amp;BUSINESS_UNIT=17303&amp;INV_ITEM_ID=77545311514" xr:uid="{CA217464-9A5D-490E-85DB-011872BE30F8}"/>
    <hyperlink ref="E525" r:id="rId1114" display="https://hr.txdot.gov/psp/pshcmpd/EMPLOYEE/PSFT_EP/q/?ICAction=ICQryNameURL=PRIVATE.TRANSACTIONS_COSTING&amp;BIND1=17303&amp;BIND2=77545311514" xr:uid="{A3B51DAB-4DF5-40D4-A739-84BDBB7A887C}"/>
    <hyperlink ref="I586" r:id="rId1115" display="https://hr.txdot.gov/psp/pshcmpd_newwin/EMPLOYEE/ERP/c/MAINTAIN_PRODUCT_COSTS.CM_INQ.GBL?Page=CM_INQ_PERP&amp;BUSINESS_UNIT=12306&amp;INV_ITEM_ID=77518721020" xr:uid="{9BB41FD8-7CBC-4D08-A9FC-186443FFFAE3}"/>
    <hyperlink ref="E586" r:id="rId1116" display="https://hr.txdot.gov/psp/pshcmpd/EMPLOYEE/PSFT_EP/q/?ICAction=ICQryNameURL=PRIVATE.TRANSACTIONS_COSTING&amp;BIND1=12306&amp;BIND2=77518721020" xr:uid="{E73B3B47-AD7B-48B4-B6FA-89BC99A07700}"/>
    <hyperlink ref="I585" r:id="rId1117" display="https://hr.txdot.gov/psp/pshcmpd_newwin/EMPLOYEE/ERP/c/MAINTAIN_PRODUCT_COSTS.CM_INQ.GBL?Page=CM_INQ_PERP&amp;BUSINESS_UNIT=04311&amp;INV_ITEM_ID=77518721020" xr:uid="{46CC0970-B4DB-46C2-AA8B-53EBA81334E7}"/>
    <hyperlink ref="E585" r:id="rId1118" display="https://hr.txdot.gov/psp/pshcmpd/EMPLOYEE/PSFT_EP/q/?ICAction=ICQryNameURL=PRIVATE.TRANSACTIONS_COSTING&amp;BIND1=04311&amp;BIND2=77518721020" xr:uid="{FEEAB779-77D9-4B80-955A-8F14DDA0CED0}"/>
    <hyperlink ref="I584" r:id="rId1119" display="https://hr.txdot.gov/psp/pshcmpd_newwin/EMPLOYEE/ERP/c/MAINTAIN_PRODUCT_COSTS.CM_INQ.GBL?Page=CM_INQ_PERP&amp;BUSINESS_UNIT=15307&amp;INV_ITEM_ID=77518721020" xr:uid="{672CB163-9B40-45AB-AF92-E2BD5853E5CB}"/>
    <hyperlink ref="E584" r:id="rId1120" display="https://hr.txdot.gov/psp/pshcmpd/EMPLOYEE/PSFT_EP/q/?ICAction=ICQryNameURL=PRIVATE.TRANSACTIONS_COSTING&amp;BIND1=15307&amp;BIND2=77518721020" xr:uid="{73D1774D-6EE2-4F58-946F-C118D0F9598A}"/>
    <hyperlink ref="I583" r:id="rId1121" display="https://hr.txdot.gov/psp/pshcmpd_newwin/EMPLOYEE/ERP/c/MAINTAIN_PRODUCT_COSTS.CM_INQ.GBL?Page=CM_INQ_PERP&amp;BUSINESS_UNIT=13309&amp;INV_ITEM_ID=77518721020" xr:uid="{C94D13BF-326C-465C-8CCF-09BB8E8E518B}"/>
    <hyperlink ref="E583" r:id="rId1122" display="https://hr.txdot.gov/psp/pshcmpd/EMPLOYEE/PSFT_EP/q/?ICAction=ICQryNameURL=PRIVATE.TRANSACTIONS_COSTING&amp;BIND1=13309&amp;BIND2=77518721020" xr:uid="{4010D7A0-EEB8-4BC1-85FA-BD0BA65946FE}"/>
    <hyperlink ref="I582" r:id="rId1123" display="https://hr.txdot.gov/psp/pshcmpd_newwin/EMPLOYEE/ERP/c/MAINTAIN_PRODUCT_COSTS.CM_INQ.GBL?Page=CM_INQ_PERP&amp;BUSINESS_UNIT=13306&amp;INV_ITEM_ID=77518721020" xr:uid="{76041C3E-DF80-466A-937E-A53B6050E23F}"/>
    <hyperlink ref="E582" r:id="rId1124" display="https://hr.txdot.gov/psp/pshcmpd/EMPLOYEE/PSFT_EP/q/?ICAction=ICQryNameURL=PRIVATE.TRANSACTIONS_COSTING&amp;BIND1=13306&amp;BIND2=77518721020" xr:uid="{726DA104-F4B4-4608-9A6D-D0E8A36BFD76}"/>
    <hyperlink ref="I581" r:id="rId1125" display="https://hr.txdot.gov/psp/pshcmpd_newwin/EMPLOYEE/ERP/c/MAINTAIN_PRODUCT_COSTS.CM_INQ.GBL?Page=CM_INQ_PERP&amp;BUSINESS_UNIT=11307&amp;INV_ITEM_ID=77518721020" xr:uid="{819A3498-2C5E-48DD-81B0-2CDCCD6BB9B0}"/>
    <hyperlink ref="E581" r:id="rId1126" display="https://hr.txdot.gov/psp/pshcmpd/EMPLOYEE/PSFT_EP/q/?ICAction=ICQryNameURL=PRIVATE.TRANSACTIONS_COSTING&amp;BIND1=11307&amp;BIND2=77518721020" xr:uid="{B40A04BF-9CB2-4B87-9F9F-1E5CCF1DAEEE}"/>
    <hyperlink ref="I580" r:id="rId1127" display="https://hr.txdot.gov/psp/pshcmpd_newwin/EMPLOYEE/ERP/c/MAINTAIN_PRODUCT_COSTS.CM_INQ.GBL?Page=CM_INQ_PERP&amp;BUSINESS_UNIT=25311&amp;INV_ITEM_ID=77518721020" xr:uid="{7AC340A1-E788-4295-8D9A-F481EE5614EE}"/>
    <hyperlink ref="E580" r:id="rId1128" display="https://hr.txdot.gov/psp/pshcmpd/EMPLOYEE/PSFT_EP/q/?ICAction=ICQryNameURL=PRIVATE.TRANSACTIONS_COSTING&amp;BIND1=25311&amp;BIND2=77518721020" xr:uid="{C10BB249-2D4F-479E-ABEE-D403DF70853A}"/>
    <hyperlink ref="I579" r:id="rId1129" display="https://hr.txdot.gov/psp/pshcmpd_newwin/EMPLOYEE/ERP/c/MAINTAIN_PRODUCT_COSTS.CM_INQ.GBL?Page=CM_INQ_PERP&amp;BUSINESS_UNIT=25302&amp;INV_ITEM_ID=77518721020" xr:uid="{A749512D-28B9-4A3E-9874-5BF9417C95C3}"/>
    <hyperlink ref="E579" r:id="rId1130" display="https://hr.txdot.gov/psp/pshcmpd/EMPLOYEE/PSFT_EP/q/?ICAction=ICQryNameURL=PRIVATE.TRANSACTIONS_COSTING&amp;BIND1=25302&amp;BIND2=77518721020" xr:uid="{FA10DD9F-3150-4EEB-BD28-E7C99E581ECE}"/>
    <hyperlink ref="I578" r:id="rId1131" display="https://hr.txdot.gov/psp/pshcmpd_newwin/EMPLOYEE/ERP/c/MAINTAIN_PRODUCT_COSTS.CM_INQ.GBL?Page=CM_INQ_PERP&amp;BUSINESS_UNIT=06305&amp;INV_ITEM_ID=77518721020" xr:uid="{570E8A5D-D8A8-457F-A123-A43A194B4A58}"/>
    <hyperlink ref="E578" r:id="rId1132" display="https://hr.txdot.gov/psp/pshcmpd/EMPLOYEE/PSFT_EP/q/?ICAction=ICQryNameURL=PRIVATE.TRANSACTIONS_COSTING&amp;BIND1=06305&amp;BIND2=77518721020" xr:uid="{0CA55F07-9645-4420-BF61-22523A03FCB7}"/>
    <hyperlink ref="I577" r:id="rId1133" display="https://hr.txdot.gov/psp/pshcmpd_newwin/EMPLOYEE/ERP/c/MAINTAIN_PRODUCT_COSTS.CM_INQ.GBL?Page=CM_INQ_PERP&amp;BUSINESS_UNIT=06304&amp;INV_ITEM_ID=77518721020" xr:uid="{49538254-B2CD-44E7-B591-1AD16DB1CAAB}"/>
    <hyperlink ref="E577" r:id="rId1134" display="https://hr.txdot.gov/psp/pshcmpd/EMPLOYEE/PSFT_EP/q/?ICAction=ICQryNameURL=PRIVATE.TRANSACTIONS_COSTING&amp;BIND1=06304&amp;BIND2=77518721020" xr:uid="{D65C8E8C-671F-4122-B508-E3FB34B56939}"/>
    <hyperlink ref="I576" r:id="rId1135" display="https://hr.txdot.gov/psp/pshcmpd_newwin/EMPLOYEE/ERP/c/MAINTAIN_PRODUCT_COSTS.CM_INQ.GBL?Page=CM_INQ_PERP&amp;BUSINESS_UNIT=04310&amp;INV_ITEM_ID=77518721020" xr:uid="{C23E42BB-CA39-4A6D-A0F5-85E592D9D339}"/>
    <hyperlink ref="E576" r:id="rId1136" display="https://hr.txdot.gov/psp/pshcmpd/EMPLOYEE/PSFT_EP/q/?ICAction=ICQryNameURL=PRIVATE.TRANSACTIONS_COSTING&amp;BIND1=04310&amp;BIND2=77518721020" xr:uid="{A44CB4D0-326E-42AD-8366-9BC6EED5E2C8}"/>
    <hyperlink ref="I575" r:id="rId1137" display="https://hr.txdot.gov/psp/pshcmpd_newwin/EMPLOYEE/ERP/c/MAINTAIN_PRODUCT_COSTS.CM_INQ.GBL?Page=CM_INQ_PERP&amp;BUSINESS_UNIT=02302&amp;INV_ITEM_ID=77518721020" xr:uid="{50554DAB-C8D4-4DD0-AC1D-BDF4E5B8D6C5}"/>
    <hyperlink ref="E575" r:id="rId1138" display="https://hr.txdot.gov/psp/pshcmpd/EMPLOYEE/PSFT_EP/q/?ICAction=ICQryNameURL=PRIVATE.TRANSACTIONS_COSTING&amp;BIND1=02302&amp;BIND2=77518721020" xr:uid="{2C02EC2D-7537-436A-96AA-14C9C9CE8370}"/>
    <hyperlink ref="I574" r:id="rId1139" display="https://hr.txdot.gov/psp/pshcmpd_newwin/EMPLOYEE/ERP/c/MAINTAIN_PRODUCT_COSTS.CM_INQ.GBL?Page=CM_INQ_PERP&amp;BUSINESS_UNIT=25305&amp;INV_ITEM_ID=77518721020" xr:uid="{0BB99BA7-E65D-4A4E-A895-E91BB3811BEB}"/>
    <hyperlink ref="E574" r:id="rId1140" display="https://hr.txdot.gov/psp/pshcmpd/EMPLOYEE/PSFT_EP/q/?ICAction=ICQryNameURL=PRIVATE.TRANSACTIONS_COSTING&amp;BIND1=25305&amp;BIND2=77518721020" xr:uid="{639D7A12-4923-4FDE-A728-59E2F62CB952}"/>
    <hyperlink ref="I573" r:id="rId1141" display="https://hr.txdot.gov/psp/pshcmpd_newwin/EMPLOYEE/ERP/c/MAINTAIN_PRODUCT_COSTS.CM_INQ.GBL?Page=CM_INQ_PERP&amp;BUSINESS_UNIT=25301&amp;INV_ITEM_ID=77518721020" xr:uid="{916EC99E-C11E-42FE-A15F-7BFFEA5BCEFA}"/>
    <hyperlink ref="E573" r:id="rId1142" display="https://hr.txdot.gov/psp/pshcmpd/EMPLOYEE/PSFT_EP/q/?ICAction=ICQryNameURL=PRIVATE.TRANSACTIONS_COSTING&amp;BIND1=25301&amp;BIND2=77518721020" xr:uid="{1B987662-1A39-4234-BA33-08C5373102BB}"/>
    <hyperlink ref="I572" r:id="rId1143" display="https://hr.txdot.gov/psp/pshcmpd_newwin/EMPLOYEE/ERP/c/MAINTAIN_PRODUCT_COSTS.CM_INQ.GBL?Page=CM_INQ_PERP&amp;BUSINESS_UNIT=23309&amp;INV_ITEM_ID=77518721020" xr:uid="{ACF302E0-FAFF-46B4-9734-4FAC5AAF60F4}"/>
    <hyperlink ref="E572" r:id="rId1144" display="https://hr.txdot.gov/psp/pshcmpd/EMPLOYEE/PSFT_EP/q/?ICAction=ICQryNameURL=PRIVATE.TRANSACTIONS_COSTING&amp;BIND1=23309&amp;BIND2=77518721020" xr:uid="{96587659-5948-4D77-9065-4145A4969F05}"/>
    <hyperlink ref="I571" r:id="rId1145" display="https://hr.txdot.gov/psp/pshcmpd_newwin/EMPLOYEE/ERP/c/MAINTAIN_PRODUCT_COSTS.CM_INQ.GBL?Page=CM_INQ_PERP&amp;BUSINESS_UNIT=12302&amp;INV_ITEM_ID=77518721020" xr:uid="{AB35B3A8-B93D-4E71-AC3B-0A5EFB5EB624}"/>
    <hyperlink ref="E571" r:id="rId1146" display="https://hr.txdot.gov/psp/pshcmpd/EMPLOYEE/PSFT_EP/q/?ICAction=ICQryNameURL=PRIVATE.TRANSACTIONS_COSTING&amp;BIND1=12302&amp;BIND2=77518721020" xr:uid="{C65292DE-A452-4FAC-B683-80E08C2E57DB}"/>
    <hyperlink ref="I570" r:id="rId1147" display="https://hr.txdot.gov/psp/pshcmpd_newwin/EMPLOYEE/ERP/c/MAINTAIN_PRODUCT_COSTS.CM_INQ.GBL?Page=CM_INQ_PERP&amp;BUSINESS_UNIT=05314&amp;INV_ITEM_ID=77518721020" xr:uid="{815C9C96-B62A-4674-8B4F-0551088C69D0}"/>
    <hyperlink ref="E570" r:id="rId1148" display="https://hr.txdot.gov/psp/pshcmpd/EMPLOYEE/PSFT_EP/q/?ICAction=ICQryNameURL=PRIVATE.TRANSACTIONS_COSTING&amp;BIND1=05314&amp;BIND2=77518721020" xr:uid="{4CEEADFE-06D3-4EE3-9E98-20DED3CB899E}"/>
    <hyperlink ref="I569" r:id="rId1149" display="https://hr.txdot.gov/psp/pshcmpd_newwin/EMPLOYEE/ERP/c/MAINTAIN_PRODUCT_COSTS.CM_INQ.GBL?Page=CM_INQ_PERP&amp;BUSINESS_UNIT=05309&amp;INV_ITEM_ID=77518721020" xr:uid="{B137C834-D9C7-4AB7-BEB5-B12D0A5A6C1C}"/>
    <hyperlink ref="E569" r:id="rId1150" display="https://hr.txdot.gov/psp/pshcmpd/EMPLOYEE/PSFT_EP/q/?ICAction=ICQryNameURL=PRIVATE.TRANSACTIONS_COSTING&amp;BIND1=05309&amp;BIND2=77518721020" xr:uid="{0C8C605A-D2C1-4D02-9DAB-F5A34F5DA6AE}"/>
    <hyperlink ref="I568" r:id="rId1151" display="https://hr.txdot.gov/psp/pshcmpd_newwin/EMPLOYEE/ERP/c/MAINTAIN_PRODUCT_COSTS.CM_INQ.GBL?Page=CM_INQ_PERP&amp;BUSINESS_UNIT=05308&amp;INV_ITEM_ID=77518721020" xr:uid="{67D635F1-92A8-4825-BA6B-6FD6A19D1022}"/>
    <hyperlink ref="E568" r:id="rId1152" display="https://hr.txdot.gov/psp/pshcmpd/EMPLOYEE/PSFT_EP/q/?ICAction=ICQryNameURL=PRIVATE.TRANSACTIONS_COSTING&amp;BIND1=05308&amp;BIND2=77518721020" xr:uid="{B200A403-1290-4B54-9EFE-41F8762CBA5B}"/>
    <hyperlink ref="I567" r:id="rId1153" display="https://hr.txdot.gov/psp/pshcmpd_newwin/EMPLOYEE/ERP/c/MAINTAIN_PRODUCT_COSTS.CM_INQ.GBL?Page=CM_INQ_PERP&amp;BUSINESS_UNIT=05307&amp;INV_ITEM_ID=77518721020" xr:uid="{1F9E3B24-CBCA-4F64-98B0-CCA3C1F0243A}"/>
    <hyperlink ref="E567" r:id="rId1154" display="https://hr.txdot.gov/psp/pshcmpd/EMPLOYEE/PSFT_EP/q/?ICAction=ICQryNameURL=PRIVATE.TRANSACTIONS_COSTING&amp;BIND1=05307&amp;BIND2=77518721020" xr:uid="{ADCADCC5-6363-4A1D-BEF2-3D9505C1326C}"/>
    <hyperlink ref="I566" r:id="rId1155" display="https://hr.txdot.gov/psp/pshcmpd_newwin/EMPLOYEE/ERP/c/MAINTAIN_PRODUCT_COSTS.CM_INQ.GBL?Page=CM_INQ_PERP&amp;BUSINESS_UNIT=05306&amp;INV_ITEM_ID=77518721020" xr:uid="{ED273881-5DC4-439D-BBBA-CB884D4BA089}"/>
    <hyperlink ref="E566" r:id="rId1156" display="https://hr.txdot.gov/psp/pshcmpd/EMPLOYEE/PSFT_EP/q/?ICAction=ICQryNameURL=PRIVATE.TRANSACTIONS_COSTING&amp;BIND1=05306&amp;BIND2=77518721020" xr:uid="{FE26E781-8A23-4DFA-967C-56010A55CC2F}"/>
    <hyperlink ref="I565" r:id="rId1157" display="https://hr.txdot.gov/psp/pshcmpd_newwin/EMPLOYEE/ERP/c/MAINTAIN_PRODUCT_COSTS.CM_INQ.GBL?Page=CM_INQ_PERP&amp;BUSINESS_UNIT=05303&amp;INV_ITEM_ID=77518721020" xr:uid="{B26D285F-7BBF-4353-88E4-F414FAA38BB6}"/>
    <hyperlink ref="E565" r:id="rId1158" display="https://hr.txdot.gov/psp/pshcmpd/EMPLOYEE/PSFT_EP/q/?ICAction=ICQryNameURL=PRIVATE.TRANSACTIONS_COSTING&amp;BIND1=05303&amp;BIND2=77518721020" xr:uid="{D15325FC-6253-484D-80B5-C9C6EB6F601C}"/>
    <hyperlink ref="I564" r:id="rId1159" display="https://hr.txdot.gov/psp/pshcmpd_newwin/EMPLOYEE/ERP/c/MAINTAIN_PRODUCT_COSTS.CM_INQ.GBL?Page=CM_INQ_PERP&amp;BUSINESS_UNIT=04302&amp;INV_ITEM_ID=77518721020" xr:uid="{28BB5DED-E55D-4D5D-B7C9-D137C67DEE75}"/>
    <hyperlink ref="E564" r:id="rId1160" display="https://hr.txdot.gov/psp/pshcmpd/EMPLOYEE/PSFT_EP/q/?ICAction=ICQryNameURL=PRIVATE.TRANSACTIONS_COSTING&amp;BIND1=04302&amp;BIND2=77518721020" xr:uid="{4ABB2AE4-A704-4C58-9262-CCECBDD8D1F1}"/>
    <hyperlink ref="I563" r:id="rId1161" display="https://hr.txdot.gov/psp/pshcmpd_newwin/EMPLOYEE/ERP/c/MAINTAIN_PRODUCT_COSTS.CM_INQ.GBL?Page=CM_INQ_PERP&amp;BUSINESS_UNIT=04301&amp;INV_ITEM_ID=77518721020" xr:uid="{71746345-7123-4996-9951-E6BCCDA6C534}"/>
    <hyperlink ref="E563" r:id="rId1162" display="https://hr.txdot.gov/psp/pshcmpd/EMPLOYEE/PSFT_EP/q/?ICAction=ICQryNameURL=PRIVATE.TRANSACTIONS_COSTING&amp;BIND1=04301&amp;BIND2=77518721020" xr:uid="{6FEF3F21-85D7-467D-A0AB-D5AC2F1D98BA}"/>
    <hyperlink ref="I562" r:id="rId1163" display="https://hr.txdot.gov/psp/pshcmpd_newwin/EMPLOYEE/ERP/c/MAINTAIN_PRODUCT_COSTS.CM_INQ.GBL?Page=CM_INQ_PERP&amp;BUSINESS_UNIT=03307&amp;INV_ITEM_ID=77518721020" xr:uid="{4315C452-9533-4826-BE70-C119A3144D25}"/>
    <hyperlink ref="E562" r:id="rId1164" display="https://hr.txdot.gov/psp/pshcmpd/EMPLOYEE/PSFT_EP/q/?ICAction=ICQryNameURL=PRIVATE.TRANSACTIONS_COSTING&amp;BIND1=03307&amp;BIND2=77518721020" xr:uid="{5BBF7900-C82E-4AED-80B2-649A70FD237E}"/>
    <hyperlink ref="I561" r:id="rId1165" display="https://hr.txdot.gov/psp/pshcmpd_newwin/EMPLOYEE/ERP/c/MAINTAIN_PRODUCT_COSTS.CM_INQ.GBL?Page=CM_INQ_PERP&amp;BUSINESS_UNIT=01308&amp;INV_ITEM_ID=77518721020" xr:uid="{9AB89B67-8B45-4C36-B530-F14A5F166BCD}"/>
    <hyperlink ref="E561" r:id="rId1166" display="https://hr.txdot.gov/psp/pshcmpd/EMPLOYEE/PSFT_EP/q/?ICAction=ICQryNameURL=PRIVATE.TRANSACTIONS_COSTING&amp;BIND1=01308&amp;BIND2=77518721020" xr:uid="{B037FBA4-3C7A-4A91-AA38-7B2D199164E9}"/>
    <hyperlink ref="I560" r:id="rId1167" display="https://hr.txdot.gov/psp/pshcmpd_newwin/EMPLOYEE/ERP/c/MAINTAIN_PRODUCT_COSTS.CM_INQ.GBL?Page=CM_INQ_PERP&amp;BUSINESS_UNIT=12307&amp;INV_ITEM_ID=77518721020" xr:uid="{BDD80511-E435-4B46-8144-A04BBE92D52F}"/>
    <hyperlink ref="E560" r:id="rId1168" display="https://hr.txdot.gov/psp/pshcmpd/EMPLOYEE/PSFT_EP/q/?ICAction=ICQryNameURL=PRIVATE.TRANSACTIONS_COSTING&amp;BIND1=12307&amp;BIND2=77518721020" xr:uid="{D99C6917-B009-46C7-B205-AC959710A84D}"/>
    <hyperlink ref="I559" r:id="rId1169" display="https://hr.txdot.gov/psp/pshcmpd_newwin/EMPLOYEE/ERP/c/MAINTAIN_PRODUCT_COSTS.CM_INQ.GBL?Page=CM_INQ_PERP&amp;BUSINESS_UNIT=12304&amp;INV_ITEM_ID=77518721020" xr:uid="{60DE2744-955C-478B-B57D-3544E5DA9C38}"/>
    <hyperlink ref="E559" r:id="rId1170" display="https://hr.txdot.gov/psp/pshcmpd/EMPLOYEE/PSFT_EP/q/?ICAction=ICQryNameURL=PRIVATE.TRANSACTIONS_COSTING&amp;BIND1=12304&amp;BIND2=77518721020" xr:uid="{2A7F342D-52C8-4CC8-9823-5E73C6A5E4CE}"/>
    <hyperlink ref="I558" r:id="rId1171" display="https://hr.txdot.gov/psp/pshcmpd_newwin/EMPLOYEE/ERP/c/MAINTAIN_PRODUCT_COSTS.CM_INQ.GBL?Page=CM_INQ_PERP&amp;BUSINESS_UNIT=10307&amp;INV_ITEM_ID=77518721020" xr:uid="{89017251-034B-4E95-B68A-DADE60DCAFC6}"/>
    <hyperlink ref="E558" r:id="rId1172" display="https://hr.txdot.gov/psp/pshcmpd/EMPLOYEE/PSFT_EP/q/?ICAction=ICQryNameURL=PRIVATE.TRANSACTIONS_COSTING&amp;BIND1=10307&amp;BIND2=77518721020" xr:uid="{07E9D59E-EB58-4016-9865-F172622A7CCC}"/>
    <hyperlink ref="I557" r:id="rId1173" display="https://hr.txdot.gov/psp/pshcmpd_newwin/EMPLOYEE/ERP/c/MAINTAIN_PRODUCT_COSTS.CM_INQ.GBL?Page=CM_INQ_PERP&amp;BUSINESS_UNIT=01303&amp;INV_ITEM_ID=77518721020" xr:uid="{EC897BF9-0741-4152-B0EC-DF909BDC803F}"/>
    <hyperlink ref="E557" r:id="rId1174" display="https://hr.txdot.gov/psp/pshcmpd/EMPLOYEE/PSFT_EP/q/?ICAction=ICQryNameURL=PRIVATE.TRANSACTIONS_COSTING&amp;BIND1=01303&amp;BIND2=77518721020" xr:uid="{E37D5390-71E7-4730-9A5B-DE793A030C80}"/>
    <hyperlink ref="I556" r:id="rId1175" display="https://hr.txdot.gov/psp/pshcmpd_newwin/EMPLOYEE/ERP/c/MAINTAIN_PRODUCT_COSTS.CM_INQ.GBL?Page=CM_INQ_PERP&amp;BUSINESS_UNIT=25309&amp;INV_ITEM_ID=77518721020" xr:uid="{C94E4D86-7B91-4B5D-8827-7324C6E81E0C}"/>
    <hyperlink ref="E556" r:id="rId1176" display="https://hr.txdot.gov/psp/pshcmpd/EMPLOYEE/PSFT_EP/q/?ICAction=ICQryNameURL=PRIVATE.TRANSACTIONS_COSTING&amp;BIND1=25309&amp;BIND2=77518721020" xr:uid="{91FCCCE7-BC79-4650-B8EA-FEE8EA229CCC}"/>
    <hyperlink ref="I555" r:id="rId1177" display="https://hr.txdot.gov/psp/pshcmpd_newwin/EMPLOYEE/ERP/c/MAINTAIN_PRODUCT_COSTS.CM_INQ.GBL?Page=CM_INQ_PERP&amp;BUSINESS_UNIT=25304&amp;INV_ITEM_ID=77518721020" xr:uid="{63F22832-70BA-426D-9E09-38710408E952}"/>
    <hyperlink ref="E555" r:id="rId1178" display="https://hr.txdot.gov/psp/pshcmpd/EMPLOYEE/PSFT_EP/q/?ICAction=ICQryNameURL=PRIVATE.TRANSACTIONS_COSTING&amp;BIND1=25304&amp;BIND2=77518721020" xr:uid="{EB4BCED8-7108-44F3-B8ED-B47629515065}"/>
    <hyperlink ref="I554" r:id="rId1179" display="https://hr.txdot.gov/psp/pshcmpd_newwin/EMPLOYEE/ERP/c/MAINTAIN_PRODUCT_COSTS.CM_INQ.GBL?Page=CM_INQ_PERP&amp;BUSINESS_UNIT=25303&amp;INV_ITEM_ID=77518721020" xr:uid="{CA4B1A3D-5B0A-455D-88A2-194DB8A2697B}"/>
    <hyperlink ref="E554" r:id="rId1180" display="https://hr.txdot.gov/psp/pshcmpd/EMPLOYEE/PSFT_EP/q/?ICAction=ICQryNameURL=PRIVATE.TRANSACTIONS_COSTING&amp;BIND1=25303&amp;BIND2=77518721020" xr:uid="{13BDC0C2-03B5-4795-BDBB-52A761F18A22}"/>
    <hyperlink ref="I553" r:id="rId1181" display="https://hr.txdot.gov/psp/pshcmpd_newwin/EMPLOYEE/ERP/c/MAINTAIN_PRODUCT_COSTS.CM_INQ.GBL?Page=CM_INQ_PERP&amp;BUSINESS_UNIT=23304&amp;INV_ITEM_ID=77518721020" xr:uid="{9E774864-6D50-46FB-B8C9-28A4A2B21B1C}"/>
    <hyperlink ref="E553" r:id="rId1182" display="https://hr.txdot.gov/psp/pshcmpd/EMPLOYEE/PSFT_EP/q/?ICAction=ICQryNameURL=PRIVATE.TRANSACTIONS_COSTING&amp;BIND1=23304&amp;BIND2=77518721020" xr:uid="{7F488CEB-1BCC-433D-B1E3-F5824BA86456}"/>
    <hyperlink ref="I552" r:id="rId1183" display="https://hr.txdot.gov/psp/pshcmpd_newwin/EMPLOYEE/ERP/c/MAINTAIN_PRODUCT_COSTS.CM_INQ.GBL?Page=CM_INQ_PERP&amp;BUSINESS_UNIT=10302&amp;INV_ITEM_ID=77518721020" xr:uid="{1E3238B6-F872-4742-A1B6-8EB8AA9553EF}"/>
    <hyperlink ref="E552" r:id="rId1184" display="https://hr.txdot.gov/psp/pshcmpd/EMPLOYEE/PSFT_EP/q/?ICAction=ICQryNameURL=PRIVATE.TRANSACTIONS_COSTING&amp;BIND1=10302&amp;BIND2=77518721020" xr:uid="{99223954-2099-4637-8FFC-2D489F8051C3}"/>
    <hyperlink ref="I551" r:id="rId1185" display="https://hr.txdot.gov/psp/pshcmpd_newwin/EMPLOYEE/ERP/c/MAINTAIN_PRODUCT_COSTS.CM_INQ.GBL?Page=CM_INQ_PERP&amp;BUSINESS_UNIT=04312&amp;INV_ITEM_ID=77518721020" xr:uid="{9DD4FB80-0716-4EF3-A410-3EE8BAF32C9B}"/>
    <hyperlink ref="E551" r:id="rId1186" display="https://hr.txdot.gov/psp/pshcmpd/EMPLOYEE/PSFT_EP/q/?ICAction=ICQryNameURL=PRIVATE.TRANSACTIONS_COSTING&amp;BIND1=04312&amp;BIND2=77518721020" xr:uid="{D58D1872-7345-4AEE-95F0-8221EE0BAAC7}"/>
    <hyperlink ref="I550" r:id="rId1187" display="https://hr.txdot.gov/psp/pshcmpd_newwin/EMPLOYEE/ERP/c/MAINTAIN_PRODUCT_COSTS.CM_INQ.GBL?Page=CM_INQ_PERP&amp;BUSINESS_UNIT=04307&amp;INV_ITEM_ID=77518721020" xr:uid="{C9048448-B414-44A5-95D8-9BF79B07FB88}"/>
    <hyperlink ref="E550" r:id="rId1188" display="https://hr.txdot.gov/psp/pshcmpd/EMPLOYEE/PSFT_EP/q/?ICAction=ICQryNameURL=PRIVATE.TRANSACTIONS_COSTING&amp;BIND1=04307&amp;BIND2=77518721020" xr:uid="{62446653-142E-4ED6-A9C5-299175DEF9BE}"/>
    <hyperlink ref="I549" r:id="rId1189" display="https://hr.txdot.gov/psp/pshcmpd_newwin/EMPLOYEE/ERP/c/MAINTAIN_PRODUCT_COSTS.CM_INQ.GBL?Page=CM_INQ_PERP&amp;BUSINESS_UNIT=03310&amp;INV_ITEM_ID=77518721020" xr:uid="{46DC0417-6C2F-4A63-A6C9-A50D9F8FF592}"/>
    <hyperlink ref="E549" r:id="rId1190" display="https://hr.txdot.gov/psp/pshcmpd/EMPLOYEE/PSFT_EP/q/?ICAction=ICQryNameURL=PRIVATE.TRANSACTIONS_COSTING&amp;BIND1=03310&amp;BIND2=77518721020" xr:uid="{92A76686-93BE-4A6A-96F3-C030D9C42ADE}"/>
    <hyperlink ref="I548" r:id="rId1191" display="https://hr.txdot.gov/psp/pshcmpd_newwin/EMPLOYEE/ERP/c/MAINTAIN_PRODUCT_COSTS.CM_INQ.GBL?Page=CM_INQ_PERP&amp;BUSINESS_UNIT=02312&amp;INV_ITEM_ID=77518721020" xr:uid="{CD32FB4E-00EE-4F61-8DBD-6052E8AE72DF}"/>
    <hyperlink ref="E548" r:id="rId1192" display="https://hr.txdot.gov/psp/pshcmpd/EMPLOYEE/PSFT_EP/q/?ICAction=ICQryNameURL=PRIVATE.TRANSACTIONS_COSTING&amp;BIND1=02312&amp;BIND2=77518721020" xr:uid="{B59F9C96-E4C8-4590-96D3-1719324D65F5}"/>
    <hyperlink ref="I547" r:id="rId1193" display="https://hr.txdot.gov/psp/pshcmpd_newwin/EMPLOYEE/ERP/c/MAINTAIN_PRODUCT_COSTS.CM_INQ.GBL?Page=CM_INQ_PERP&amp;BUSINESS_UNIT=02305&amp;INV_ITEM_ID=77518721020" xr:uid="{45AE2BF6-AC05-423D-B45A-EAE41F418932}"/>
    <hyperlink ref="E547" r:id="rId1194" display="https://hr.txdot.gov/psp/pshcmpd/EMPLOYEE/PSFT_EP/q/?ICAction=ICQryNameURL=PRIVATE.TRANSACTIONS_COSTING&amp;BIND1=02305&amp;BIND2=77518721020" xr:uid="{F0F434DF-E654-4753-A628-026DBF2D266C}"/>
    <hyperlink ref="I546" r:id="rId1195" display="https://hr.txdot.gov/psp/pshcmpd_newwin/EMPLOYEE/ERP/c/MAINTAIN_PRODUCT_COSTS.CM_INQ.GBL?Page=CM_INQ_PERP&amp;BUSINESS_UNIT=25306&amp;INV_ITEM_ID=77518721020" xr:uid="{7B48ADAC-BE24-4C00-994B-2F540B17B82F}"/>
    <hyperlink ref="E546" r:id="rId1196" display="https://hr.txdot.gov/psp/pshcmpd/EMPLOYEE/PSFT_EP/q/?ICAction=ICQryNameURL=PRIVATE.TRANSACTIONS_COSTING&amp;BIND1=25306&amp;BIND2=77518721020" xr:uid="{2A30C4B6-9730-45A0-BBC6-9CE144FEFAFA}"/>
    <hyperlink ref="I545" r:id="rId1197" display="https://hr.txdot.gov/psp/pshcmpd_newwin/EMPLOYEE/ERP/c/MAINTAIN_PRODUCT_COSTS.CM_INQ.GBL?Page=CM_INQ_PERP&amp;BUSINESS_UNIT=06308&amp;INV_ITEM_ID=77518721020" xr:uid="{8756CA3D-9E6F-4FD3-A99B-FAA388A66A3C}"/>
    <hyperlink ref="E545" r:id="rId1198" display="https://hr.txdot.gov/psp/pshcmpd/EMPLOYEE/PSFT_EP/q/?ICAction=ICQryNameURL=PRIVATE.TRANSACTIONS_COSTING&amp;BIND1=06308&amp;BIND2=77518721020" xr:uid="{17249FCC-C5D1-4B36-BB75-89A34C00879E}"/>
    <hyperlink ref="I544" r:id="rId1199" display="https://hr.txdot.gov/psp/pshcmpd_newwin/EMPLOYEE/ERP/c/MAINTAIN_PRODUCT_COSTS.CM_INQ.GBL?Page=CM_INQ_PERP&amp;BUSINESS_UNIT=02303&amp;INV_ITEM_ID=77518721020" xr:uid="{61090E0D-F3FA-4F9F-91A6-4C7195D9D8FF}"/>
    <hyperlink ref="E544" r:id="rId1200" display="https://hr.txdot.gov/psp/pshcmpd/EMPLOYEE/PSFT_EP/q/?ICAction=ICQryNameURL=PRIVATE.TRANSACTIONS_COSTING&amp;BIND1=02303&amp;BIND2=77518721020" xr:uid="{58BFBC3C-59EB-4079-A32A-F3893DC9E591}"/>
    <hyperlink ref="I543" r:id="rId1201" display="https://hr.txdot.gov/psp/pshcmpd_newwin/EMPLOYEE/ERP/c/MAINTAIN_PRODUCT_COSTS.CM_INQ.GBL?Page=CM_INQ_PERP&amp;BUSINESS_UNIT=01309&amp;INV_ITEM_ID=77518721020" xr:uid="{69BC8325-900D-4445-9494-6D13C2C9CE95}"/>
    <hyperlink ref="E543" r:id="rId1202" display="https://hr.txdot.gov/psp/pshcmpd/EMPLOYEE/PSFT_EP/q/?ICAction=ICQryNameURL=PRIVATE.TRANSACTIONS_COSTING&amp;BIND1=01309&amp;BIND2=77518721020" xr:uid="{C48F692C-7149-47DC-AD64-41D60C78536A}"/>
    <hyperlink ref="I542" r:id="rId1203" display="https://hr.txdot.gov/psp/pshcmpd_newwin/EMPLOYEE/ERP/c/MAINTAIN_PRODUCT_COSTS.CM_INQ.GBL?Page=CM_INQ_PERP&amp;BUSINESS_UNIT=25312&amp;INV_ITEM_ID=77518721020" xr:uid="{BDFC13FE-1849-487E-8C57-4F4E4C38B0C3}"/>
    <hyperlink ref="E542" r:id="rId1204" display="https://hr.txdot.gov/psp/pshcmpd/EMPLOYEE/PSFT_EP/q/?ICAction=ICQryNameURL=PRIVATE.TRANSACTIONS_COSTING&amp;BIND1=25312&amp;BIND2=77518721020" xr:uid="{ECF507D1-E959-4478-8ADA-6F6CAEAC3EEF}"/>
    <hyperlink ref="I541" r:id="rId1205" display="https://hr.txdot.gov/psp/pshcmpd_newwin/EMPLOYEE/ERP/c/MAINTAIN_PRODUCT_COSTS.CM_INQ.GBL?Page=CM_INQ_PERP&amp;BUSINESS_UNIT=15313&amp;INV_ITEM_ID=77518721020" xr:uid="{B477ACC1-AF44-4B41-93ED-8D93C0625091}"/>
    <hyperlink ref="E541" r:id="rId1206" display="https://hr.txdot.gov/psp/pshcmpd/EMPLOYEE/PSFT_EP/q/?ICAction=ICQryNameURL=PRIVATE.TRANSACTIONS_COSTING&amp;BIND1=15313&amp;BIND2=77518721020" xr:uid="{6AAAC644-562A-4BF3-988F-10546A718FDD}"/>
    <hyperlink ref="I540" r:id="rId1207" display="https://hr.txdot.gov/psp/pshcmpd_newwin/EMPLOYEE/ERP/c/MAINTAIN_PRODUCT_COSTS.CM_INQ.GBL?Page=CM_INQ_PERP&amp;BUSINESS_UNIT=05301&amp;INV_ITEM_ID=77518721020" xr:uid="{5E16399F-16C1-4242-9C5C-BB1F1566295B}"/>
    <hyperlink ref="E540" r:id="rId1208" display="https://hr.txdot.gov/psp/pshcmpd/EMPLOYEE/PSFT_EP/q/?ICAction=ICQryNameURL=PRIVATE.TRANSACTIONS_COSTING&amp;BIND1=05301&amp;BIND2=77518721020" xr:uid="{DF4CAF20-610C-4C42-895B-F17C567E2953}"/>
    <hyperlink ref="I539" r:id="rId1209" display="https://hr.txdot.gov/psp/pshcmpd_newwin/EMPLOYEE/ERP/c/MAINTAIN_PRODUCT_COSTS.CM_INQ.GBL?Page=CM_INQ_PERP&amp;BUSINESS_UNIT=04303&amp;INV_ITEM_ID=77518721020" xr:uid="{7DD6A3D4-7888-4C55-A79C-EC5C168332AC}"/>
    <hyperlink ref="E539" r:id="rId1210" display="https://hr.txdot.gov/psp/pshcmpd/EMPLOYEE/PSFT_EP/q/?ICAction=ICQryNameURL=PRIVATE.TRANSACTIONS_COSTING&amp;BIND1=04303&amp;BIND2=77518721020" xr:uid="{C660FC08-B91A-43C6-A4A6-CA3C7C11C025}"/>
    <hyperlink ref="I538" r:id="rId1211" display="https://hr.txdot.gov/psp/pshcmpd_newwin/EMPLOYEE/ERP/c/MAINTAIN_PRODUCT_COSTS.CM_INQ.GBL?Page=CM_INQ_PERP&amp;BUSINESS_UNIT=03315&amp;INV_ITEM_ID=77518721020" xr:uid="{BAA58CAB-DFA1-427A-A455-CA88147DF59C}"/>
    <hyperlink ref="E538" r:id="rId1212" display="https://hr.txdot.gov/psp/pshcmpd/EMPLOYEE/PSFT_EP/q/?ICAction=ICQryNameURL=PRIVATE.TRANSACTIONS_COSTING&amp;BIND1=03315&amp;BIND2=77518721020" xr:uid="{5B1C6BEE-B1E3-4BB3-B643-27634F866713}"/>
    <hyperlink ref="I537" r:id="rId1213" display="https://hr.txdot.gov/psp/pshcmpd_newwin/EMPLOYEE/ERP/c/MAINTAIN_PRODUCT_COSTS.CM_INQ.GBL?Page=CM_INQ_PERP&amp;BUSINESS_UNIT=03309&amp;INV_ITEM_ID=77518721020" xr:uid="{06B8416D-ABD6-4E8E-B043-FB143A7CB9D1}"/>
    <hyperlink ref="E537" r:id="rId1214" display="https://hr.txdot.gov/psp/pshcmpd/EMPLOYEE/PSFT_EP/q/?ICAction=ICQryNameURL=PRIVATE.TRANSACTIONS_COSTING&amp;BIND1=03309&amp;BIND2=77518721020" xr:uid="{B86EFBDC-C348-43CD-9DEC-A76CDC72E6E5}"/>
    <hyperlink ref="I536" r:id="rId1215" display="https://hr.txdot.gov/psp/pshcmpd_newwin/EMPLOYEE/ERP/c/MAINTAIN_PRODUCT_COSTS.CM_INQ.GBL?Page=CM_INQ_PERP&amp;BUSINESS_UNIT=03302&amp;INV_ITEM_ID=77518721020" xr:uid="{11332A06-6C52-41A7-AB7A-5613802A97EC}"/>
    <hyperlink ref="E536" r:id="rId1216" display="https://hr.txdot.gov/psp/pshcmpd/EMPLOYEE/PSFT_EP/q/?ICAction=ICQryNameURL=PRIVATE.TRANSACTIONS_COSTING&amp;BIND1=03302&amp;BIND2=77518721020" xr:uid="{F785A84D-9BCF-4A04-A7BE-804E6838C848}"/>
    <hyperlink ref="I535" r:id="rId1217" display="https://hr.txdot.gov/psp/pshcmpd_newwin/EMPLOYEE/ERP/c/MAINTAIN_PRODUCT_COSTS.CM_INQ.GBL?Page=CM_INQ_PERP&amp;BUSINESS_UNIT=01333&amp;INV_ITEM_ID=77518721020" xr:uid="{D94273E2-594B-4335-9555-D3D5C92AF4A7}"/>
    <hyperlink ref="E535" r:id="rId1218" display="https://hr.txdot.gov/psp/pshcmpd/EMPLOYEE/PSFT_EP/q/?ICAction=ICQryNameURL=PRIVATE.TRANSACTIONS_COSTING&amp;BIND1=01333&amp;BIND2=77518721020" xr:uid="{355C276A-E5D4-4F67-A691-071739240125}"/>
    <hyperlink ref="I534" r:id="rId1219" display="https://hr.txdot.gov/psp/pshcmpd_newwin/EMPLOYEE/ERP/c/MAINTAIN_PRODUCT_COSTS.CM_INQ.GBL?Page=CM_INQ_PERP&amp;BUSINESS_UNIT=25310&amp;INV_ITEM_ID=77518721020" xr:uid="{018DF311-E9C3-4295-A8F4-F609D4A9FD19}"/>
    <hyperlink ref="E534" r:id="rId1220" display="https://hr.txdot.gov/psp/pshcmpd/EMPLOYEE/PSFT_EP/q/?ICAction=ICQryNameURL=PRIVATE.TRANSACTIONS_COSTING&amp;BIND1=25310&amp;BIND2=77518721020" xr:uid="{02B66E7A-30F4-460B-8970-5420A1E27BAF}"/>
    <hyperlink ref="I533" r:id="rId1221" display="https://hr.txdot.gov/psp/pshcmpd_newwin/EMPLOYEE/ERP/c/MAINTAIN_PRODUCT_COSTS.CM_INQ.GBL?Page=CM_INQ_PERP&amp;BUSINESS_UNIT=10315&amp;INV_ITEM_ID=77518721020" xr:uid="{AB0D8564-592B-4D7F-A02B-940EA883EFA5}"/>
    <hyperlink ref="E533" r:id="rId1222" display="https://hr.txdot.gov/psp/pshcmpd/EMPLOYEE/PSFT_EP/q/?ICAction=ICQryNameURL=PRIVATE.TRANSACTIONS_COSTING&amp;BIND1=10315&amp;BIND2=77518721020" xr:uid="{11D8382C-8EB4-4F72-AF79-DC3044175B1E}"/>
    <hyperlink ref="I532" r:id="rId1223" display="https://hr.txdot.gov/psp/pshcmpd_newwin/EMPLOYEE/ERP/c/MAINTAIN_PRODUCT_COSTS.CM_INQ.GBL?Page=CM_INQ_PERP&amp;BUSINESS_UNIT=05318&amp;INV_ITEM_ID=77518721020" xr:uid="{38020966-974F-4670-BA14-3ED16E6D1D16}"/>
    <hyperlink ref="E532" r:id="rId1224" display="https://hr.txdot.gov/psp/pshcmpd/EMPLOYEE/PSFT_EP/q/?ICAction=ICQryNameURL=PRIVATE.TRANSACTIONS_COSTING&amp;BIND1=05318&amp;BIND2=77518721020" xr:uid="{5FF9C6D0-219C-4B07-A2C1-9CCAC6CD1316}"/>
    <hyperlink ref="I531" r:id="rId1225" display="https://hr.txdot.gov/psp/pshcmpd_newwin/EMPLOYEE/ERP/c/MAINTAIN_PRODUCT_COSTS.CM_INQ.GBL?Page=CM_INQ_PERP&amp;BUSINESS_UNIT=05313&amp;INV_ITEM_ID=77518721020" xr:uid="{33A9BC5D-5E3A-44E1-B412-DC39E7023F62}"/>
    <hyperlink ref="E531" r:id="rId1226" display="https://hr.txdot.gov/psp/pshcmpd/EMPLOYEE/PSFT_EP/q/?ICAction=ICQryNameURL=PRIVATE.TRANSACTIONS_COSTING&amp;BIND1=05313&amp;BIND2=77518721020" xr:uid="{CE2FD73D-171A-420B-B2CA-DED3A891D5D8}"/>
    <hyperlink ref="I530" r:id="rId1227" display="https://hr.txdot.gov/psp/pshcmpd_newwin/EMPLOYEE/ERP/c/MAINTAIN_PRODUCT_COSTS.CM_INQ.GBL?Page=CM_INQ_PERP&amp;BUSINESS_UNIT=03304&amp;INV_ITEM_ID=77518721020" xr:uid="{16564B9D-B514-459F-83B0-9715439DFF24}"/>
    <hyperlink ref="E530" r:id="rId1228" display="https://hr.txdot.gov/psp/pshcmpd/EMPLOYEE/PSFT_EP/q/?ICAction=ICQryNameURL=PRIVATE.TRANSACTIONS_COSTING&amp;BIND1=03304&amp;BIND2=77518721020" xr:uid="{49331AC1-E97D-42EF-887F-3CC97952AC78}"/>
    <hyperlink ref="I595" r:id="rId1229" display="https://hr.txdot.gov/psp/pshcmpd_newwin/EMPLOYEE/ERP/c/MAINTAIN_PRODUCT_COSTS.CM_INQ.GBL?Page=CM_INQ_PERP&amp;BUSINESS_UNIT=12303&amp;INV_ITEM_ID=77518721020" xr:uid="{74A794E9-2276-4DEF-9449-D5DA18D72CC2}"/>
    <hyperlink ref="E595" r:id="rId1230" display="https://hr.txdot.gov/psp/pshcmpd/EMPLOYEE/PSFT_EP/q/?ICAction=ICQryNameURL=PRIVATE.TRANSACTIONS_COSTING&amp;BIND1=12303&amp;BIND2=77518721020" xr:uid="{A9112611-86FE-42DA-84B5-34E9DA250416}"/>
    <hyperlink ref="I594" r:id="rId1231" display="https://hr.txdot.gov/psp/pshcmpd_newwin/EMPLOYEE/ERP/c/MAINTAIN_PRODUCT_COSTS.CM_INQ.GBL?Page=CM_INQ_PERP&amp;BUSINESS_UNIT=18304&amp;INV_ITEM_ID=77518721020" xr:uid="{C1CEFA18-D399-4B0F-8347-511F4032CFCD}"/>
    <hyperlink ref="E594" r:id="rId1232" display="https://hr.txdot.gov/psp/pshcmpd/EMPLOYEE/PSFT_EP/q/?ICAction=ICQryNameURL=PRIVATE.TRANSACTIONS_COSTING&amp;BIND1=18304&amp;BIND2=77518721020" xr:uid="{F8616FF6-E374-45B1-9DAB-DD33C5F67254}"/>
    <hyperlink ref="I593" r:id="rId1233" display="https://hr.txdot.gov/psp/pshcmpd_newwin/EMPLOYEE/ERP/c/MAINTAIN_PRODUCT_COSTS.CM_INQ.GBL?Page=CM_INQ_PERP&amp;BUSINESS_UNIT=13308&amp;INV_ITEM_ID=77518721020" xr:uid="{0BB8DBD4-557C-4EC8-82D1-AE5FE0AC61F1}"/>
    <hyperlink ref="E593" r:id="rId1234" display="https://hr.txdot.gov/psp/pshcmpd/EMPLOYEE/PSFT_EP/q/?ICAction=ICQryNameURL=PRIVATE.TRANSACTIONS_COSTING&amp;BIND1=13308&amp;BIND2=77518721020" xr:uid="{432FD776-D217-48CF-B1C1-EB1E595B7B78}"/>
    <hyperlink ref="I592" r:id="rId1235" display="https://hr.txdot.gov/psp/pshcmpd_newwin/EMPLOYEE/ERP/c/MAINTAIN_PRODUCT_COSTS.CM_INQ.GBL?Page=CM_INQ_PERP&amp;BUSINESS_UNIT=07309&amp;INV_ITEM_ID=77518721020" xr:uid="{496F1A60-C5B7-4B9F-9627-A7EBDE0CFAB9}"/>
    <hyperlink ref="E592" r:id="rId1236" display="https://hr.txdot.gov/psp/pshcmpd/EMPLOYEE/PSFT_EP/q/?ICAction=ICQryNameURL=PRIVATE.TRANSACTIONS_COSTING&amp;BIND1=07309&amp;BIND2=77518721020" xr:uid="{EC9C1929-9D28-4E4C-8E89-13D5F19249BF}"/>
    <hyperlink ref="I591" r:id="rId1237" display="https://hr.txdot.gov/psp/pshcmpd_newwin/EMPLOYEE/ERP/c/MAINTAIN_PRODUCT_COSTS.CM_INQ.GBL?Page=CM_INQ_PERP&amp;BUSINESS_UNIT=07308&amp;INV_ITEM_ID=77518721020" xr:uid="{BEF17B23-BFF9-4B20-B1F7-FF9716E279A6}"/>
    <hyperlink ref="E591" r:id="rId1238" display="https://hr.txdot.gov/psp/pshcmpd/EMPLOYEE/PSFT_EP/q/?ICAction=ICQryNameURL=PRIVATE.TRANSACTIONS_COSTING&amp;BIND1=07308&amp;BIND2=77518721020" xr:uid="{C4553879-BBF8-4863-A78A-792ED725C8BA}"/>
    <hyperlink ref="I590" r:id="rId1239" display="https://hr.txdot.gov/psp/pshcmpd_newwin/EMPLOYEE/ERP/c/MAINTAIN_PRODUCT_COSTS.CM_INQ.GBL?Page=CM_INQ_PERP&amp;BUSINESS_UNIT=03301&amp;INV_ITEM_ID=77518721020" xr:uid="{112C65D1-F076-4A5C-9810-4BC373705B99}"/>
    <hyperlink ref="E590" r:id="rId1240" display="https://hr.txdot.gov/psp/pshcmpd/EMPLOYEE/PSFT_EP/q/?ICAction=ICQryNameURL=PRIVATE.TRANSACTIONS_COSTING&amp;BIND1=03301&amp;BIND2=77518721020" xr:uid="{6CE3B78C-A3C9-4862-933F-679E55957EF3}"/>
    <hyperlink ref="I589" r:id="rId1241" display="https://hr.txdot.gov/psp/pshcmpd_newwin/EMPLOYEE/ERP/c/MAINTAIN_PRODUCT_COSTS.CM_INQ.GBL?Page=CM_INQ_PERP&amp;BUSINESS_UNIT=05311&amp;INV_ITEM_ID=77518721020" xr:uid="{3D0EE5CB-4D55-4A29-AF90-9202F912652C}"/>
    <hyperlink ref="E589" r:id="rId1242" display="https://hr.txdot.gov/psp/pshcmpd/EMPLOYEE/PSFT_EP/q/?ICAction=ICQryNameURL=PRIVATE.TRANSACTIONS_COSTING&amp;BIND1=05311&amp;BIND2=77518721020" xr:uid="{29C2CF73-C2AB-4435-B532-5F0FBFF2B058}"/>
    <hyperlink ref="I606" r:id="rId1243" display="https://hr.txdot.gov/psp/pshcmpd_newwin/EMPLOYEE/ERP/c/MAINTAIN_PRODUCT_COSTS.CM_INQ.GBL?Page=CM_INQ_PERP&amp;BUSINESS_UNIT=14301&amp;INV_ITEM_ID=77518721020" xr:uid="{8550F9D8-5C2D-4535-8511-E0276FB6B238}"/>
    <hyperlink ref="E606" r:id="rId1244" display="https://hr.txdot.gov/psp/pshcmpd/EMPLOYEE/PSFT_EP/q/?ICAction=ICQryNameURL=PRIVATE.TRANSACTIONS_COSTING&amp;BIND1=14301&amp;BIND2=77518721020" xr:uid="{59C820B9-060D-4AFF-878A-20B41495A181}"/>
    <hyperlink ref="I605" r:id="rId1245" display="https://hr.txdot.gov/psp/pshcmpd_newwin/EMPLOYEE/ERP/c/MAINTAIN_PRODUCT_COSTS.CM_INQ.GBL?Page=CM_INQ_PERP&amp;BUSINESS_UNIT=07311&amp;INV_ITEM_ID=77518721020" xr:uid="{D402CAE9-F222-4F24-A743-801822EC75CB}"/>
    <hyperlink ref="E605" r:id="rId1246" display="https://hr.txdot.gov/psp/pshcmpd/EMPLOYEE/PSFT_EP/q/?ICAction=ICQryNameURL=PRIVATE.TRANSACTIONS_COSTING&amp;BIND1=07311&amp;BIND2=77518721020" xr:uid="{3245F49D-3237-4D9E-8B22-A29C2C284977}"/>
    <hyperlink ref="I604" r:id="rId1247" display="https://hr.txdot.gov/psp/pshcmpd_newwin/EMPLOYEE/ERP/c/MAINTAIN_PRODUCT_COSTS.CM_INQ.GBL?Page=CM_INQ_PERP&amp;BUSINESS_UNIT=14370&amp;INV_ITEM_ID=77518721020" xr:uid="{9C51B2FA-3478-4696-89D4-9646FEA06205}"/>
    <hyperlink ref="E604" r:id="rId1248" display="https://hr.txdot.gov/psp/pshcmpd/EMPLOYEE/PSFT_EP/q/?ICAction=ICQryNameURL=PRIVATE.TRANSACTIONS_COSTING&amp;BIND1=14370&amp;BIND2=77518721020" xr:uid="{8AE754DE-16B4-4752-A780-ECE8B3666D49}"/>
    <hyperlink ref="I603" r:id="rId1249" display="https://hr.txdot.gov/psp/pshcmpd_newwin/EMPLOYEE/ERP/c/MAINTAIN_PRODUCT_COSTS.CM_INQ.GBL?Page=CM_INQ_PERP&amp;BUSINESS_UNIT=07302&amp;INV_ITEM_ID=77518721020" xr:uid="{8527FDC5-C730-4636-9B97-45CCCB96DC0A}"/>
    <hyperlink ref="E603" r:id="rId1250" display="https://hr.txdot.gov/psp/pshcmpd/EMPLOYEE/PSFT_EP/q/?ICAction=ICQryNameURL=PRIVATE.TRANSACTIONS_COSTING&amp;BIND1=07302&amp;BIND2=77518721020" xr:uid="{5E671EA3-351E-4A29-95BC-4D229481E220}"/>
    <hyperlink ref="I602" r:id="rId1251" display="https://hr.txdot.gov/psp/pshcmpd_newwin/EMPLOYEE/ERP/c/MAINTAIN_PRODUCT_COSTS.CM_INQ.GBL?Page=CM_INQ_PERP&amp;BUSINESS_UNIT=12309&amp;INV_ITEM_ID=77518721020" xr:uid="{42B2E8E6-3BC6-42CA-A33F-710ACFC5975C}"/>
    <hyperlink ref="E602" r:id="rId1252" display="https://hr.txdot.gov/psp/pshcmpd/EMPLOYEE/PSFT_EP/q/?ICAction=ICQryNameURL=PRIVATE.TRANSACTIONS_COSTING&amp;BIND1=12309&amp;BIND2=77518721020" xr:uid="{548EDE30-9200-42A7-9653-BD0ECC560E25}"/>
    <hyperlink ref="I601" r:id="rId1253" display="https://hr.txdot.gov/psp/pshcmpd_newwin/EMPLOYEE/ERP/c/MAINTAIN_PRODUCT_COSTS.CM_INQ.GBL?Page=CM_INQ_PERP&amp;BUSINESS_UNIT=07305&amp;INV_ITEM_ID=77518721020" xr:uid="{9046AB2A-BBD4-4855-9325-74AB135BFDB5}"/>
    <hyperlink ref="E601" r:id="rId1254" display="https://hr.txdot.gov/psp/pshcmpd/EMPLOYEE/PSFT_EP/q/?ICAction=ICQryNameURL=PRIVATE.TRANSACTIONS_COSTING&amp;BIND1=07305&amp;BIND2=77518721020" xr:uid="{69DF56EE-F175-483E-A618-83E3C66E2459}"/>
    <hyperlink ref="I600" r:id="rId1255" display="https://hr.txdot.gov/psp/pshcmpd_newwin/EMPLOYEE/ERP/c/MAINTAIN_PRODUCT_COSTS.CM_INQ.GBL?Page=CM_INQ_PERP&amp;BUSINESS_UNIT=04306&amp;INV_ITEM_ID=77518721020" xr:uid="{27DF8AB2-E284-4A2F-847A-29ABDB717A77}"/>
    <hyperlink ref="E600" r:id="rId1256" display="https://hr.txdot.gov/psp/pshcmpd/EMPLOYEE/PSFT_EP/q/?ICAction=ICQryNameURL=PRIVATE.TRANSACTIONS_COSTING&amp;BIND1=04306&amp;BIND2=77518721020" xr:uid="{684E82CF-5F51-4A9A-96DE-26EFF7DBFBCA}"/>
    <hyperlink ref="I599" r:id="rId1257" display="https://hr.txdot.gov/psp/pshcmpd_newwin/EMPLOYEE/ERP/c/MAINTAIN_PRODUCT_COSTS.CM_INQ.GBL?Page=CM_INQ_PERP&amp;BUSINESS_UNIT=07310&amp;INV_ITEM_ID=77518721020" xr:uid="{7FD2A5BA-B228-4AEC-981C-015A610E9763}"/>
    <hyperlink ref="E599" r:id="rId1258" display="https://hr.txdot.gov/psp/pshcmpd/EMPLOYEE/PSFT_EP/q/?ICAction=ICQryNameURL=PRIVATE.TRANSACTIONS_COSTING&amp;BIND1=07310&amp;BIND2=77518721020" xr:uid="{A28029AD-7D64-4347-93E0-EDB895FAFA46}"/>
    <hyperlink ref="I598" r:id="rId1259" display="https://hr.txdot.gov/psp/pshcmpd_newwin/EMPLOYEE/ERP/c/MAINTAIN_PRODUCT_COSTS.CM_INQ.GBL?Page=CM_INQ_PERP&amp;BUSINESS_UNIT=18306&amp;INV_ITEM_ID=77518721020" xr:uid="{A13AF95C-4C85-4B13-A3BB-CB410AC6D7A9}"/>
    <hyperlink ref="E598" r:id="rId1260" display="https://hr.txdot.gov/psp/pshcmpd/EMPLOYEE/PSFT_EP/q/?ICAction=ICQryNameURL=PRIVATE.TRANSACTIONS_COSTING&amp;BIND1=18306&amp;BIND2=77518721020" xr:uid="{629010A3-155B-4DB8-B792-A5CE7A98B991}"/>
    <hyperlink ref="I610" r:id="rId1261" display="https://hr.txdot.gov/psp/pshcmpd_newwin/EMPLOYEE/ERP/c/MAINTAIN_PRODUCT_COSTS.CM_INQ.GBL?Page=CM_INQ_PERP&amp;BUSINESS_UNIT=15317&amp;INV_ITEM_ID=77518721020" xr:uid="{56F60918-AAB7-450D-A663-468544B2745D}"/>
    <hyperlink ref="E610" r:id="rId1262" display="https://hr.txdot.gov/psp/pshcmpd/EMPLOYEE/PSFT_EP/q/?ICAction=ICQryNameURL=PRIVATE.TRANSACTIONS_COSTING&amp;BIND1=15317&amp;BIND2=77518721020" xr:uid="{ACD0EB14-6E23-4A51-94CC-6FBB0F8A96DD}"/>
    <hyperlink ref="I609" r:id="rId1263" display="https://hr.txdot.gov/psp/pshcmpd_newwin/EMPLOYEE/ERP/c/MAINTAIN_PRODUCT_COSTS.CM_INQ.GBL?Page=CM_INQ_PERP&amp;BUSINESS_UNIT=03303&amp;INV_ITEM_ID=77518721020" xr:uid="{296BD623-0783-4873-A08F-D3D9A630CF93}"/>
    <hyperlink ref="E609" r:id="rId1264" display="https://hr.txdot.gov/psp/pshcmpd/EMPLOYEE/PSFT_EP/q/?ICAction=ICQryNameURL=PRIVATE.TRANSACTIONS_COSTING&amp;BIND1=03303&amp;BIND2=77518721020" xr:uid="{40929961-6836-406A-816E-2D59AB974511}"/>
    <hyperlink ref="I608" r:id="rId1265" display="https://hr.txdot.gov/psp/pshcmpd_newwin/EMPLOYEE/ERP/c/MAINTAIN_PRODUCT_COSTS.CM_INQ.GBL?Page=CM_INQ_PERP&amp;BUSINESS_UNIT=15306&amp;INV_ITEM_ID=77518721020" xr:uid="{B2B27A25-93B8-4D5E-B31C-EEF83CEA9282}"/>
    <hyperlink ref="E608" r:id="rId1266" display="https://hr.txdot.gov/psp/pshcmpd/EMPLOYEE/PSFT_EP/q/?ICAction=ICQryNameURL=PRIVATE.TRANSACTIONS_COSTING&amp;BIND1=15306&amp;BIND2=77518721020" xr:uid="{0121F5B8-D104-4518-965A-43658427A7E0}"/>
    <hyperlink ref="I612" r:id="rId1267" display="https://hr.txdot.gov/psp/pshcmpd_newwin/EMPLOYEE/ERP/c/MAINTAIN_PRODUCT_COSTS.CM_INQ.GBL?Page=CM_INQ_PERP&amp;BUSINESS_UNIT=04305&amp;INV_ITEM_ID=77518721020" xr:uid="{540C4CC5-CECE-4E62-A7B0-4CBD9DF0D676}"/>
    <hyperlink ref="E612" r:id="rId1268" display="https://hr.txdot.gov/psp/pshcmpd/EMPLOYEE/PSFT_EP/q/?ICAction=ICQryNameURL=PRIVATE.TRANSACTIONS_COSTING&amp;BIND1=04305&amp;BIND2=77518721020" xr:uid="{6E7BB297-5DE6-4D34-9DB1-8CB628D39269}"/>
    <hyperlink ref="I617" r:id="rId1269" display="https://hr.txdot.gov/psp/pshcmpd_newwin/EMPLOYEE/ERP/c/MAINTAIN_PRODUCT_COSTS.CM_INQ.GBL?Page=CM_INQ_PERP&amp;BUSINESS_UNIT=13304&amp;INV_ITEM_ID=77518721020" xr:uid="{D0CDC3AA-999E-4AC6-A9E6-D490EAFC6E93}"/>
    <hyperlink ref="E617" r:id="rId1270" display="https://hr.txdot.gov/psp/pshcmpd/EMPLOYEE/PSFT_EP/q/?ICAction=ICQryNameURL=PRIVATE.TRANSACTIONS_COSTING&amp;BIND1=13304&amp;BIND2=77518721020" xr:uid="{CAF127CB-92CE-4FA8-A1A3-83CB814AEDC2}"/>
    <hyperlink ref="I616" r:id="rId1271" display="https://hr.txdot.gov/psp/pshcmpd_newwin/EMPLOYEE/ERP/c/MAINTAIN_PRODUCT_COSTS.CM_INQ.GBL?Page=CM_INQ_PERP&amp;BUSINESS_UNIT=13303&amp;INV_ITEM_ID=77518721020" xr:uid="{8F6B76C6-D542-43E5-8B09-718DF478EF5E}"/>
    <hyperlink ref="E616" r:id="rId1272" display="https://hr.txdot.gov/psp/pshcmpd/EMPLOYEE/PSFT_EP/q/?ICAction=ICQryNameURL=PRIVATE.TRANSACTIONS_COSTING&amp;BIND1=13303&amp;BIND2=77518721020" xr:uid="{25910AAD-3D43-405F-B5C8-276DCAE3A368}"/>
    <hyperlink ref="I632" r:id="rId1273" display="https://hr.txdot.gov/psp/pshcmpd_newwin/EMPLOYEE/ERP/c/MAINTAIN_PRODUCT_COSTS.CM_INQ.GBL?Page=CM_INQ_PERP&amp;BUSINESS_UNIT=16311&amp;INV_ITEM_ID=77518721020" xr:uid="{2D90C240-98D0-4494-8640-CDD42E9BB7F4}"/>
    <hyperlink ref="E632" r:id="rId1274" display="https://hr.txdot.gov/psp/pshcmpd/EMPLOYEE/PSFT_EP/q/?ICAction=ICQryNameURL=PRIVATE.TRANSACTIONS_COSTING&amp;BIND1=16311&amp;BIND2=77518721020" xr:uid="{CD724263-FF4E-4971-B10D-2CAB4C028A43}"/>
    <hyperlink ref="I631" r:id="rId1275" display="https://hr.txdot.gov/psp/pshcmpd_newwin/EMPLOYEE/ERP/c/MAINTAIN_PRODUCT_COSTS.CM_INQ.GBL?Page=CM_INQ_PERP&amp;BUSINESS_UNIT=02310&amp;INV_ITEM_ID=77518721020" xr:uid="{6C31AE1F-3261-4BC0-9D5A-C8537C7537ED}"/>
    <hyperlink ref="E631" r:id="rId1276" display="https://hr.txdot.gov/psp/pshcmpd/EMPLOYEE/PSFT_EP/q/?ICAction=ICQryNameURL=PRIVATE.TRANSACTIONS_COSTING&amp;BIND1=02310&amp;BIND2=77518721020" xr:uid="{18CD69E4-321A-4351-AD02-197EBB96BB4C}"/>
    <hyperlink ref="I630" r:id="rId1277" display="https://hr.txdot.gov/psp/pshcmpd_newwin/EMPLOYEE/ERP/c/MAINTAIN_PRODUCT_COSTS.CM_INQ.GBL?Page=CM_INQ_PERP&amp;BUSINESS_UNIT=18315&amp;INV_ITEM_ID=77518721020" xr:uid="{CD3AFF8B-A6DB-4C38-AC4B-377E505EEDE0}"/>
    <hyperlink ref="E630" r:id="rId1278" display="https://hr.txdot.gov/psp/pshcmpd/EMPLOYEE/PSFT_EP/q/?ICAction=ICQryNameURL=PRIVATE.TRANSACTIONS_COSTING&amp;BIND1=18315&amp;BIND2=77518721020" xr:uid="{53A7E706-E80B-43EF-9356-4526916462B3}"/>
    <hyperlink ref="I629" r:id="rId1279" display="https://hr.txdot.gov/psp/pshcmpd_newwin/EMPLOYEE/ERP/c/MAINTAIN_PRODUCT_COSTS.CM_INQ.GBL?Page=CM_INQ_PERP&amp;BUSINESS_UNIT=18302&amp;INV_ITEM_ID=77518721020" xr:uid="{CEE37198-CCD5-48B1-8D2E-35A11F78982F}"/>
    <hyperlink ref="E629" r:id="rId1280" display="https://hr.txdot.gov/psp/pshcmpd/EMPLOYEE/PSFT_EP/q/?ICAction=ICQryNameURL=PRIVATE.TRANSACTIONS_COSTING&amp;BIND1=18302&amp;BIND2=77518721020" xr:uid="{6316489F-222B-4570-B0EA-358E9415B089}"/>
    <hyperlink ref="I628" r:id="rId1281" display="https://hr.txdot.gov/psp/pshcmpd_newwin/EMPLOYEE/ERP/c/MAINTAIN_PRODUCT_COSTS.CM_INQ.GBL?Page=CM_INQ_PERP&amp;BUSINESS_UNIT=08306&amp;INV_ITEM_ID=77518721020" xr:uid="{7543088E-1AE9-4AF1-8218-3929ACD64EBB}"/>
    <hyperlink ref="E628" r:id="rId1282" display="https://hr.txdot.gov/psp/pshcmpd/EMPLOYEE/PSFT_EP/q/?ICAction=ICQryNameURL=PRIVATE.TRANSACTIONS_COSTING&amp;BIND1=08306&amp;BIND2=77518721020" xr:uid="{34B35D92-1CED-402A-A6CE-EDF63E068563}"/>
    <hyperlink ref="I627" r:id="rId1283" display="https://hr.txdot.gov/psp/pshcmpd_newwin/EMPLOYEE/ERP/c/MAINTAIN_PRODUCT_COSTS.CM_INQ.GBL?Page=CM_INQ_PERP&amp;BUSINESS_UNIT=10301&amp;INV_ITEM_ID=77518721020" xr:uid="{CEEE1DD4-BF13-4DBE-BD8A-64024A077E60}"/>
    <hyperlink ref="E627" r:id="rId1284" display="https://hr.txdot.gov/psp/pshcmpd/EMPLOYEE/PSFT_EP/q/?ICAction=ICQryNameURL=PRIVATE.TRANSACTIONS_COSTING&amp;BIND1=10301&amp;BIND2=77518721020" xr:uid="{E6E76212-5CA0-4BA5-B84E-179FB0DA00F9}"/>
    <hyperlink ref="I626" r:id="rId1285" display="https://hr.txdot.gov/psp/pshcmpd_newwin/EMPLOYEE/ERP/c/MAINTAIN_PRODUCT_COSTS.CM_INQ.GBL?Page=CM_INQ_PERP&amp;BUSINESS_UNIT=23302&amp;INV_ITEM_ID=77518721020" xr:uid="{DA0716CB-07D7-4EDB-8C54-A110FE7E81DE}"/>
    <hyperlink ref="E626" r:id="rId1286" display="https://hr.txdot.gov/psp/pshcmpd/EMPLOYEE/PSFT_EP/q/?ICAction=ICQryNameURL=PRIVATE.TRANSACTIONS_COSTING&amp;BIND1=23302&amp;BIND2=77518721020" xr:uid="{047E98EC-9EE4-41CC-8EDB-81B74A23D8CE}"/>
    <hyperlink ref="I625" r:id="rId1287" display="https://hr.txdot.gov/psp/pshcmpd_newwin/EMPLOYEE/ERP/c/MAINTAIN_PRODUCT_COSTS.CM_INQ.GBL?Page=CM_INQ_PERP&amp;BUSINESS_UNIT=23303&amp;INV_ITEM_ID=77518721020" xr:uid="{EE127D51-1B32-4A9C-A3F7-36F3CF7D841D}"/>
    <hyperlink ref="E625" r:id="rId1288" display="https://hr.txdot.gov/psp/pshcmpd/EMPLOYEE/PSFT_EP/q/?ICAction=ICQryNameURL=PRIVATE.TRANSACTIONS_COSTING&amp;BIND1=23303&amp;BIND2=77518721020" xr:uid="{8BABFD5B-FC8D-434D-BC1C-B1FC1EA136E0}"/>
    <hyperlink ref="I624" r:id="rId1289" display="https://hr.txdot.gov/psp/pshcmpd_newwin/EMPLOYEE/ERP/c/MAINTAIN_PRODUCT_COSTS.CM_INQ.GBL?Page=CM_INQ_PERP&amp;BUSINESS_UNIT=06302&amp;INV_ITEM_ID=77518721020" xr:uid="{D9A1B55E-0E5D-4F8B-B6A1-551CC281A2D1}"/>
    <hyperlink ref="E624" r:id="rId1290" display="https://hr.txdot.gov/psp/pshcmpd/EMPLOYEE/PSFT_EP/q/?ICAction=ICQryNameURL=PRIVATE.TRANSACTIONS_COSTING&amp;BIND1=06302&amp;BIND2=77518721020" xr:uid="{550F5483-6768-4943-94C4-A1DCE9DFD35A}"/>
    <hyperlink ref="I623" r:id="rId1291" display="https://hr.txdot.gov/psp/pshcmpd_newwin/EMPLOYEE/ERP/c/MAINTAIN_PRODUCT_COSTS.CM_INQ.GBL?Page=CM_INQ_PERP&amp;BUSINESS_UNIT=11303&amp;INV_ITEM_ID=77518721020" xr:uid="{B70CB7B1-9D31-42B6-8E94-928AF126A128}"/>
    <hyperlink ref="E623" r:id="rId1292" display="https://hr.txdot.gov/psp/pshcmpd/EMPLOYEE/PSFT_EP/q/?ICAction=ICQryNameURL=PRIVATE.TRANSACTIONS_COSTING&amp;BIND1=11303&amp;BIND2=77518721020" xr:uid="{077D593A-1082-4BE1-89FB-4244C0D7A353}"/>
    <hyperlink ref="I622" r:id="rId1293" display="https://hr.txdot.gov/psp/pshcmpd_newwin/EMPLOYEE/ERP/c/MAINTAIN_PRODUCT_COSTS.CM_INQ.GBL?Page=CM_INQ_PERP&amp;BUSINESS_UNIT=06310&amp;INV_ITEM_ID=77518721020" xr:uid="{9C160E4D-5895-45FE-9517-D84090353EB1}"/>
    <hyperlink ref="E622" r:id="rId1294" display="https://hr.txdot.gov/psp/pshcmpd/EMPLOYEE/PSFT_EP/q/?ICAction=ICQryNameURL=PRIVATE.TRANSACTIONS_COSTING&amp;BIND1=06310&amp;BIND2=77518721020" xr:uid="{4E0FA7EF-F64F-4E8C-AE02-7E9C2B216681}"/>
    <hyperlink ref="I621" r:id="rId1295" display="https://hr.txdot.gov/psp/pshcmpd_newwin/EMPLOYEE/ERP/c/MAINTAIN_PRODUCT_COSTS.CM_INQ.GBL?Page=CM_INQ_PERP&amp;BUSINESS_UNIT=14315&amp;INV_ITEM_ID=77518721020" xr:uid="{D08A2339-EB7E-49BC-AA9B-65DE0C66FD75}"/>
    <hyperlink ref="E621" r:id="rId1296" display="https://hr.txdot.gov/psp/pshcmpd/EMPLOYEE/PSFT_EP/q/?ICAction=ICQryNameURL=PRIVATE.TRANSACTIONS_COSTING&amp;BIND1=14315&amp;BIND2=77518721020" xr:uid="{396F1F4E-79D5-4E5A-8CD3-B8E5F3F4E144}"/>
    <hyperlink ref="I620" r:id="rId1297" display="https://hr.txdot.gov/psp/pshcmpd_newwin/EMPLOYEE/ERP/c/MAINTAIN_PRODUCT_COSTS.CM_INQ.GBL?Page=CM_INQ_PERP&amp;BUSINESS_UNIT=15301&amp;INV_ITEM_ID=77518721020" xr:uid="{697B28AC-BB28-48E1-A075-57CBCCAC6D33}"/>
    <hyperlink ref="E620" r:id="rId1298" display="https://hr.txdot.gov/psp/pshcmpd/EMPLOYEE/PSFT_EP/q/?ICAction=ICQryNameURL=PRIVATE.TRANSACTIONS_COSTING&amp;BIND1=15301&amp;BIND2=77518721020" xr:uid="{7CDD8805-1E3C-4CD3-AFC9-A1B931E1E3B3}"/>
    <hyperlink ref="I619" r:id="rId1299" display="https://hr.txdot.gov/psp/pshcmpd_newwin/EMPLOYEE/ERP/c/MAINTAIN_PRODUCT_COSTS.CM_INQ.GBL?Page=CM_INQ_PERP&amp;BUSINESS_UNIT=14325&amp;INV_ITEM_ID=77518721020" xr:uid="{ACF0F5B4-D019-4636-9F8C-458C8B7DFED1}"/>
    <hyperlink ref="E619" r:id="rId1300" display="https://hr.txdot.gov/psp/pshcmpd/EMPLOYEE/PSFT_EP/q/?ICAction=ICQryNameURL=PRIVATE.TRANSACTIONS_COSTING&amp;BIND1=14325&amp;BIND2=77518721020" xr:uid="{90BCD14B-677E-4D7F-875F-8C2B3BEC9BDC}"/>
    <hyperlink ref="I637" r:id="rId1301" display="https://hr.txdot.gov/psp/pshcmpd_newwin/EMPLOYEE/ERP/c/MAINTAIN_PRODUCT_COSTS.CM_INQ.GBL?Page=CM_INQ_PERP&amp;BUSINESS_UNIT=21304&amp;INV_ITEM_ID=77518721020" xr:uid="{7801AED1-C86B-431F-9696-0F9051BC8EB6}"/>
    <hyperlink ref="E637" r:id="rId1302" display="https://hr.txdot.gov/psp/pshcmpd/EMPLOYEE/PSFT_EP/q/?ICAction=ICQryNameURL=PRIVATE.TRANSACTIONS_COSTING&amp;BIND1=21304&amp;BIND2=77518721020" xr:uid="{47E893EE-22E6-4D68-A8BA-051D6879B90A}"/>
    <hyperlink ref="I636" r:id="rId1303" display="https://hr.txdot.gov/psp/pshcmpd_newwin/EMPLOYEE/ERP/c/MAINTAIN_PRODUCT_COSTS.CM_INQ.GBL?Page=CM_INQ_PERP&amp;BUSINESS_UNIT=11302&amp;INV_ITEM_ID=77518721020" xr:uid="{4C792066-9A85-4638-B7F1-4BAF3FA8C5E3}"/>
    <hyperlink ref="E636" r:id="rId1304" display="https://hr.txdot.gov/psp/pshcmpd/EMPLOYEE/PSFT_EP/q/?ICAction=ICQryNameURL=PRIVATE.TRANSACTIONS_COSTING&amp;BIND1=11302&amp;BIND2=77518721020" xr:uid="{4F1B5F04-83BC-42AF-AE20-70708C7F933A}"/>
    <hyperlink ref="I635" r:id="rId1305" display="https://hr.txdot.gov/psp/pshcmpd_newwin/EMPLOYEE/ERP/c/MAINTAIN_PRODUCT_COSTS.CM_INQ.GBL?Page=CM_INQ_PERP&amp;BUSINESS_UNIT=02308&amp;INV_ITEM_ID=77518721020" xr:uid="{F01135C5-CFB2-481B-B449-6988D96031FE}"/>
    <hyperlink ref="E635" r:id="rId1306" display="https://hr.txdot.gov/psp/pshcmpd/EMPLOYEE/PSFT_EP/q/?ICAction=ICQryNameURL=PRIVATE.TRANSACTIONS_COSTING&amp;BIND1=02308&amp;BIND2=77518721020" xr:uid="{0D9FBCF8-EA81-40B0-9A98-19F099252767}"/>
    <hyperlink ref="I634" r:id="rId1307" display="https://hr.txdot.gov/psp/pshcmpd_newwin/EMPLOYEE/ERP/c/MAINTAIN_PRODUCT_COSTS.CM_INQ.GBL?Page=CM_INQ_PERP&amp;BUSINESS_UNIT=07306&amp;INV_ITEM_ID=77518721020" xr:uid="{444C67C7-AF52-4E2F-8EB4-E0C83DBDE45D}"/>
    <hyperlink ref="E634" r:id="rId1308" display="https://hr.txdot.gov/psp/pshcmpd/EMPLOYEE/PSFT_EP/q/?ICAction=ICQryNameURL=PRIVATE.TRANSACTIONS_COSTING&amp;BIND1=07306&amp;BIND2=77518721020" xr:uid="{160F8E00-3FB5-4D23-82B5-6AA02D7DB735}"/>
    <hyperlink ref="I641" r:id="rId1309" display="https://hr.txdot.gov/psp/pshcmpd_newwin/EMPLOYEE/ERP/c/MAINTAIN_PRODUCT_COSTS.CM_INQ.GBL?Page=CM_INQ_PERP&amp;BUSINESS_UNIT=20306&amp;INV_ITEM_ID=77518721020" xr:uid="{5E059013-CA34-4335-B0A9-09B1CEADBA32}"/>
    <hyperlink ref="E641" r:id="rId1310" display="https://hr.txdot.gov/psp/pshcmpd/EMPLOYEE/PSFT_EP/q/?ICAction=ICQryNameURL=PRIVATE.TRANSACTIONS_COSTING&amp;BIND1=20306&amp;BIND2=77518721020" xr:uid="{3AB0020B-4F5E-4268-BAE5-89EAA4FB8630}"/>
    <hyperlink ref="I640" r:id="rId1311" display="https://hr.txdot.gov/psp/pshcmpd_newwin/EMPLOYEE/ERP/c/MAINTAIN_PRODUCT_COSTS.CM_INQ.GBL?Page=CM_INQ_PERP&amp;BUSINESS_UNIT=20304&amp;INV_ITEM_ID=77518721020" xr:uid="{C77B1806-77B6-4442-9F51-8CE67E3932BB}"/>
    <hyperlink ref="E640" r:id="rId1312" display="https://hr.txdot.gov/psp/pshcmpd/EMPLOYEE/PSFT_EP/q/?ICAction=ICQryNameURL=PRIVATE.TRANSACTIONS_COSTING&amp;BIND1=20304&amp;BIND2=77518721020" xr:uid="{05B59EE8-DE19-4772-9A5C-2DF981570DC3}"/>
    <hyperlink ref="I639" r:id="rId1313" display="https://hr.txdot.gov/psp/pshcmpd_newwin/EMPLOYEE/ERP/c/MAINTAIN_PRODUCT_COSTS.CM_INQ.GBL?Page=CM_INQ_PERP&amp;BUSINESS_UNIT=06301&amp;INV_ITEM_ID=77518721020" xr:uid="{38DAB4C5-9EC3-4A92-9E3F-E570CEA3687E}"/>
    <hyperlink ref="E639" r:id="rId1314" display="https://hr.txdot.gov/psp/pshcmpd/EMPLOYEE/PSFT_EP/q/?ICAction=ICQryNameURL=PRIVATE.TRANSACTIONS_COSTING&amp;BIND1=06301&amp;BIND2=77518721020" xr:uid="{AAF3FB16-DBBE-4836-915A-84CD8A398A64}"/>
    <hyperlink ref="I654" r:id="rId1315" display="https://hr.txdot.gov/psp/pshcmpd_newwin/EMPLOYEE/ERP/c/MAINTAIN_PRODUCT_COSTS.CM_INQ.GBL?Page=CM_INQ_PERP&amp;BUSINESS_UNIT=10311&amp;INV_ITEM_ID=77518721020" xr:uid="{0D45CF7E-F18C-4FB1-8583-55BA29B224A8}"/>
    <hyperlink ref="E654" r:id="rId1316" display="https://hr.txdot.gov/psp/pshcmpd/EMPLOYEE/PSFT_EP/q/?ICAction=ICQryNameURL=PRIVATE.TRANSACTIONS_COSTING&amp;BIND1=10311&amp;BIND2=77518721020" xr:uid="{B3A264B8-4A5E-421B-B469-79441BD1EA0B}"/>
    <hyperlink ref="I653" r:id="rId1317" display="https://hr.txdot.gov/psp/pshcmpd_newwin/EMPLOYEE/ERP/c/MAINTAIN_PRODUCT_COSTS.CM_INQ.GBL?Page=CM_INQ_PERP&amp;BUSINESS_UNIT=17310&amp;INV_ITEM_ID=77518721020" xr:uid="{72A13C52-0B88-431A-9F7A-449A56B887BD}"/>
    <hyperlink ref="E653" r:id="rId1318" display="https://hr.txdot.gov/psp/pshcmpd/EMPLOYEE/PSFT_EP/q/?ICAction=ICQryNameURL=PRIVATE.TRANSACTIONS_COSTING&amp;BIND1=17310&amp;BIND2=77518721020" xr:uid="{616D9586-6692-41AE-9370-7662BC58CBDD}"/>
    <hyperlink ref="I652" r:id="rId1319" display="https://hr.txdot.gov/psp/pshcmpd_newwin/EMPLOYEE/ERP/c/MAINTAIN_PRODUCT_COSTS.CM_INQ.GBL?Page=CM_INQ_PERP&amp;BUSINESS_UNIT=17308&amp;INV_ITEM_ID=77518721020" xr:uid="{92267041-FEAB-4512-9D69-D0D9DE278225}"/>
    <hyperlink ref="E652" r:id="rId1320" display="https://hr.txdot.gov/psp/pshcmpd/EMPLOYEE/PSFT_EP/q/?ICAction=ICQryNameURL=PRIVATE.TRANSACTIONS_COSTING&amp;BIND1=17308&amp;BIND2=77518721020" xr:uid="{27B49C8D-BD7F-47D0-94F3-F187D0474B77}"/>
    <hyperlink ref="I651" r:id="rId1321" display="https://hr.txdot.gov/psp/pshcmpd_newwin/EMPLOYEE/ERP/c/MAINTAIN_PRODUCT_COSTS.CM_INQ.GBL?Page=CM_INQ_PERP&amp;BUSINESS_UNIT=17307&amp;INV_ITEM_ID=77518721020" xr:uid="{B2802250-10AE-4E47-89CC-1C364AA7BFB6}"/>
    <hyperlink ref="E651" r:id="rId1322" display="https://hr.txdot.gov/psp/pshcmpd/EMPLOYEE/PSFT_EP/q/?ICAction=ICQryNameURL=PRIVATE.TRANSACTIONS_COSTING&amp;BIND1=17307&amp;BIND2=77518721020" xr:uid="{75440948-56FA-4BF4-B9DE-91AC0EDF5C4C}"/>
    <hyperlink ref="I650" r:id="rId1323" display="https://hr.txdot.gov/psp/pshcmpd_newwin/EMPLOYEE/ERP/c/MAINTAIN_PRODUCT_COSTS.CM_INQ.GBL?Page=CM_INQ_PERP&amp;BUSINESS_UNIT=17303&amp;INV_ITEM_ID=77518721020" xr:uid="{D5E2C689-9B0F-487A-BDCD-4BE895908D34}"/>
    <hyperlink ref="E650" r:id="rId1324" display="https://hr.txdot.gov/psp/pshcmpd/EMPLOYEE/PSFT_EP/q/?ICAction=ICQryNameURL=PRIVATE.TRANSACTIONS_COSTING&amp;BIND1=17303&amp;BIND2=77518721020" xr:uid="{2BA29DC6-EF61-4CA1-83DE-F17391C437D3}"/>
    <hyperlink ref="I649" r:id="rId1325" display="https://hr.txdot.gov/psp/pshcmpd_newwin/EMPLOYEE/ERP/c/MAINTAIN_PRODUCT_COSTS.CM_INQ.GBL?Page=CM_INQ_PERP&amp;BUSINESS_UNIT=17302&amp;INV_ITEM_ID=77518721020" xr:uid="{650FFADF-20BF-4432-8AA8-CE0CAA70BEAE}"/>
    <hyperlink ref="E649" r:id="rId1326" display="https://hr.txdot.gov/psp/pshcmpd/EMPLOYEE/PSFT_EP/q/?ICAction=ICQryNameURL=PRIVATE.TRANSACTIONS_COSTING&amp;BIND1=17302&amp;BIND2=77518721020" xr:uid="{5D71E409-3C22-48B4-BD20-C001368F1FA0}"/>
    <hyperlink ref="I648" r:id="rId1327" display="https://hr.txdot.gov/psp/pshcmpd_newwin/EMPLOYEE/ERP/c/MAINTAIN_PRODUCT_COSTS.CM_INQ.GBL?Page=CM_INQ_PERP&amp;BUSINESS_UNIT=10303&amp;INV_ITEM_ID=77518721020" xr:uid="{9F0F5A8A-0F1C-4D88-8DD7-1B7B826CEF9F}"/>
    <hyperlink ref="E648" r:id="rId1328" display="https://hr.txdot.gov/psp/pshcmpd/EMPLOYEE/PSFT_EP/q/?ICAction=ICQryNameURL=PRIVATE.TRANSACTIONS_COSTING&amp;BIND1=10303&amp;BIND2=77518721020" xr:uid="{794D930C-796B-4D6C-A88E-D3DD6AC281BF}"/>
    <hyperlink ref="I647" r:id="rId1329" display="https://hr.txdot.gov/psp/pshcmpd_newwin/EMPLOYEE/ERP/c/MAINTAIN_PRODUCT_COSTS.CM_INQ.GBL?Page=CM_INQ_PERP&amp;BUSINESS_UNIT=20310&amp;INV_ITEM_ID=77518721020" xr:uid="{1377C390-F89A-4C8B-B281-BFB28DBDE269}"/>
    <hyperlink ref="E647" r:id="rId1330" display="https://hr.txdot.gov/psp/pshcmpd/EMPLOYEE/PSFT_EP/q/?ICAction=ICQryNameURL=PRIVATE.TRANSACTIONS_COSTING&amp;BIND1=20310&amp;BIND2=77518721020" xr:uid="{2FFA07A9-4A9E-4FDE-B6FB-39F53B5CB5F8}"/>
    <hyperlink ref="I646" r:id="rId1331" display="https://hr.txdot.gov/psp/pshcmpd_newwin/EMPLOYEE/ERP/c/MAINTAIN_PRODUCT_COSTS.CM_INQ.GBL?Page=CM_INQ_PERP&amp;BUSINESS_UNIT=24302&amp;INV_ITEM_ID=77518721020" xr:uid="{F5F4B658-A58A-4269-BABD-328DDA494C50}"/>
    <hyperlink ref="E646" r:id="rId1332" display="https://hr.txdot.gov/psp/pshcmpd/EMPLOYEE/PSFT_EP/q/?ICAction=ICQryNameURL=PRIVATE.TRANSACTIONS_COSTING&amp;BIND1=24302&amp;BIND2=77518721020" xr:uid="{A112A4C5-BFC9-415D-BB22-2A84D469A66E}"/>
    <hyperlink ref="I645" r:id="rId1333" display="https://hr.txdot.gov/psp/pshcmpd_newwin/EMPLOYEE/ERP/c/MAINTAIN_PRODUCT_COSTS.CM_INQ.GBL?Page=CM_INQ_PERP&amp;BUSINESS_UNIT=05317&amp;INV_ITEM_ID=77518721020" xr:uid="{1C8A960E-98EF-495C-BA6B-A5DAFBB6BD3A}"/>
    <hyperlink ref="E645" r:id="rId1334" display="https://hr.txdot.gov/psp/pshcmpd/EMPLOYEE/PSFT_EP/q/?ICAction=ICQryNameURL=PRIVATE.TRANSACTIONS_COSTING&amp;BIND1=05317&amp;BIND2=77518721020" xr:uid="{915E180E-F64E-4C53-A174-512C46DC963C}"/>
    <hyperlink ref="I644" r:id="rId1335" display="https://hr.txdot.gov/psp/pshcmpd_newwin/EMPLOYEE/ERP/c/MAINTAIN_PRODUCT_COSTS.CM_INQ.GBL?Page=CM_INQ_PERP&amp;BUSINESS_UNIT=05304&amp;INV_ITEM_ID=77518721020" xr:uid="{C82C15EE-7721-4C26-987B-F9A2CE21348C}"/>
    <hyperlink ref="E644" r:id="rId1336" display="https://hr.txdot.gov/psp/pshcmpd/EMPLOYEE/PSFT_EP/q/?ICAction=ICQryNameURL=PRIVATE.TRANSACTIONS_COSTING&amp;BIND1=05304&amp;BIND2=77518721020" xr:uid="{A2114768-4B20-4603-880C-7FC09787D5CD}"/>
    <hyperlink ref="I643" r:id="rId1337" display="https://hr.txdot.gov/psp/pshcmpd_newwin/EMPLOYEE/ERP/c/MAINTAIN_PRODUCT_COSTS.CM_INQ.GBL?Page=CM_INQ_PERP&amp;BUSINESS_UNIT=02313&amp;INV_ITEM_ID=77518721020" xr:uid="{FE423624-6F7E-47E3-86DD-AB7041BEAFAE}"/>
    <hyperlink ref="E643" r:id="rId1338" display="https://hr.txdot.gov/psp/pshcmpd/EMPLOYEE/PSFT_EP/q/?ICAction=ICQryNameURL=PRIVATE.TRANSACTIONS_COSTING&amp;BIND1=02313&amp;BIND2=77518721020" xr:uid="{7B361A9E-00F6-4269-AB06-79A391B963E1}"/>
    <hyperlink ref="I669" r:id="rId1339" display="https://hr.txdot.gov/psp/pshcmpd_newwin/EMPLOYEE/ERP/c/MAINTAIN_PRODUCT_COSTS.CM_INQ.GBL?Page=CM_INQ_PERP&amp;BUSINESS_UNIT=20309&amp;INV_ITEM_ID=77518721020" xr:uid="{DFAB449D-1991-4224-AB05-FC26DA2E9220}"/>
    <hyperlink ref="E669" r:id="rId1340" display="https://hr.txdot.gov/psp/pshcmpd/EMPLOYEE/PSFT_EP/q/?ICAction=ICQryNameURL=PRIVATE.TRANSACTIONS_COSTING&amp;BIND1=20309&amp;BIND2=77518721020" xr:uid="{9982F079-9529-4E66-B9AA-6EA793E35887}"/>
    <hyperlink ref="I668" r:id="rId1341" display="https://hr.txdot.gov/psp/pshcmpd_newwin/EMPLOYEE/ERP/c/MAINTAIN_PRODUCT_COSTS.CM_INQ.GBL?Page=CM_INQ_PERP&amp;BUSINESS_UNIT=01307&amp;INV_ITEM_ID=77518721020" xr:uid="{EE34D62E-74F6-4390-AD9C-B0CE7F7152CD}"/>
    <hyperlink ref="E668" r:id="rId1342" display="https://hr.txdot.gov/psp/pshcmpd/EMPLOYEE/PSFT_EP/q/?ICAction=ICQryNameURL=PRIVATE.TRANSACTIONS_COSTING&amp;BIND1=01307&amp;BIND2=77518721020" xr:uid="{31954934-4841-49DA-A3FE-031E8170A00C}"/>
    <hyperlink ref="I667" r:id="rId1343" display="https://hr.txdot.gov/psp/pshcmpd_newwin/EMPLOYEE/ERP/c/MAINTAIN_PRODUCT_COSTS.CM_INQ.GBL?Page=CM_INQ_PERP&amp;BUSINESS_UNIT=01304&amp;INV_ITEM_ID=77518721020" xr:uid="{DFF3AB5F-8F3B-465D-B156-A0E094D15A1E}"/>
    <hyperlink ref="E667" r:id="rId1344" display="https://hr.txdot.gov/psp/pshcmpd/EMPLOYEE/PSFT_EP/q/?ICAction=ICQryNameURL=PRIVATE.TRANSACTIONS_COSTING&amp;BIND1=01304&amp;BIND2=77518721020" xr:uid="{EA1926EB-7C31-4803-8910-95507AEC2115}"/>
    <hyperlink ref="I666" r:id="rId1345" display="https://hr.txdot.gov/psp/pshcmpd_newwin/EMPLOYEE/ERP/c/MAINTAIN_PRODUCT_COSTS.CM_INQ.GBL?Page=CM_INQ_PERP&amp;BUSINESS_UNIT=04314&amp;INV_ITEM_ID=77518721020" xr:uid="{E3EFB3DE-5029-434A-9553-BDA9343E4BD1}"/>
    <hyperlink ref="E666" r:id="rId1346" display="https://hr.txdot.gov/psp/pshcmpd/EMPLOYEE/PSFT_EP/q/?ICAction=ICQryNameURL=PRIVATE.TRANSACTIONS_COSTING&amp;BIND1=04314&amp;BIND2=77518721020" xr:uid="{5CD5F76F-F0DF-4C77-A30E-08EA465FEB37}"/>
    <hyperlink ref="I665" r:id="rId1347" display="https://hr.txdot.gov/psp/pshcmpd_newwin/EMPLOYEE/ERP/c/MAINTAIN_PRODUCT_COSTS.CM_INQ.GBL?Page=CM_INQ_PERP&amp;BUSINESS_UNIT=04313&amp;INV_ITEM_ID=77518721020" xr:uid="{9EBD1506-1955-49F5-8D5A-AEF563CD50FC}"/>
    <hyperlink ref="E665" r:id="rId1348" display="https://hr.txdot.gov/psp/pshcmpd/EMPLOYEE/PSFT_EP/q/?ICAction=ICQryNameURL=PRIVATE.TRANSACTIONS_COSTING&amp;BIND1=04313&amp;BIND2=77518721020" xr:uid="{62FFE8B0-D820-43BC-A8EA-E063B0DF99E3}"/>
    <hyperlink ref="I664" r:id="rId1349" display="https://hr.txdot.gov/psp/pshcmpd_newwin/EMPLOYEE/ERP/c/MAINTAIN_PRODUCT_COSTS.CM_INQ.GBL?Page=CM_INQ_PERP&amp;BUSINESS_UNIT=24305&amp;INV_ITEM_ID=77518721020" xr:uid="{F6DA1AB1-2A8C-49A7-9E6A-9B4CA8384743}"/>
    <hyperlink ref="E664" r:id="rId1350" display="https://hr.txdot.gov/psp/pshcmpd/EMPLOYEE/PSFT_EP/q/?ICAction=ICQryNameURL=PRIVATE.TRANSACTIONS_COSTING&amp;BIND1=24305&amp;BIND2=77518721020" xr:uid="{60FAA20E-9F34-496C-98C2-BF1B045135CA}"/>
    <hyperlink ref="I663" r:id="rId1351" display="https://hr.txdot.gov/psp/pshcmpd_newwin/EMPLOYEE/ERP/c/MAINTAIN_PRODUCT_COSTS.CM_INQ.GBL?Page=CM_INQ_PERP&amp;BUSINESS_UNIT=06307&amp;INV_ITEM_ID=77518721020" xr:uid="{952059FC-805A-4F07-A0ED-3CB7253C6808}"/>
    <hyperlink ref="E663" r:id="rId1352" display="https://hr.txdot.gov/psp/pshcmpd/EMPLOYEE/PSFT_EP/q/?ICAction=ICQryNameURL=PRIVATE.TRANSACTIONS_COSTING&amp;BIND1=06307&amp;BIND2=77518721020" xr:uid="{1BF39249-8D19-49E9-8770-BA3CA02D7984}"/>
    <hyperlink ref="I662" r:id="rId1353" display="https://hr.txdot.gov/psp/pshcmpd_newwin/EMPLOYEE/ERP/c/MAINTAIN_PRODUCT_COSTS.CM_INQ.GBL?Page=CM_INQ_PERP&amp;BUSINESS_UNIT=18308&amp;INV_ITEM_ID=77518721020" xr:uid="{308A7402-77DC-4BC7-BBE5-DA1FFC9BA083}"/>
    <hyperlink ref="E662" r:id="rId1354" display="https://hr.txdot.gov/psp/pshcmpd/EMPLOYEE/PSFT_EP/q/?ICAction=ICQryNameURL=PRIVATE.TRANSACTIONS_COSTING&amp;BIND1=18308&amp;BIND2=77518721020" xr:uid="{38861E8E-55A8-4801-817F-9D034ECF6C64}"/>
    <hyperlink ref="I661" r:id="rId1355" display="https://hr.txdot.gov/psp/pshcmpd_newwin/EMPLOYEE/ERP/c/MAINTAIN_PRODUCT_COSTS.CM_INQ.GBL?Page=CM_INQ_PERP&amp;BUSINESS_UNIT=22305&amp;INV_ITEM_ID=77518721020" xr:uid="{FD1E5C06-4DB5-4D5D-B386-AAC78988B0BC}"/>
    <hyperlink ref="E661" r:id="rId1356" display="https://hr.txdot.gov/psp/pshcmpd/EMPLOYEE/PSFT_EP/q/?ICAction=ICQryNameURL=PRIVATE.TRANSACTIONS_COSTING&amp;BIND1=22305&amp;BIND2=77518721020" xr:uid="{1710844E-4041-47ED-B184-0DBFC69E4AF1}"/>
    <hyperlink ref="I660" r:id="rId1357" display="https://hr.txdot.gov/psp/pshcmpd_newwin/EMPLOYEE/ERP/c/MAINTAIN_PRODUCT_COSTS.CM_INQ.GBL?Page=CM_INQ_PERP&amp;BUSINESS_UNIT=04309&amp;INV_ITEM_ID=77518721020" xr:uid="{E73F6D53-3A41-4FED-9642-D8657F266E03}"/>
    <hyperlink ref="E660" r:id="rId1358" display="https://hr.txdot.gov/psp/pshcmpd/EMPLOYEE/PSFT_EP/q/?ICAction=ICQryNameURL=PRIVATE.TRANSACTIONS_COSTING&amp;BIND1=04309&amp;BIND2=77518721020" xr:uid="{595CA0A7-7D82-482F-80F6-F497A3AC8E26}"/>
    <hyperlink ref="I659" r:id="rId1359" display="https://hr.txdot.gov/psp/pshcmpd_newwin/EMPLOYEE/ERP/c/MAINTAIN_PRODUCT_COSTS.CM_INQ.GBL?Page=CM_INQ_PERP&amp;BUSINESS_UNIT=20302&amp;INV_ITEM_ID=77518721020" xr:uid="{4B0680E9-7769-4059-B65B-63A758BF73B2}"/>
    <hyperlink ref="E659" r:id="rId1360" display="https://hr.txdot.gov/psp/pshcmpd/EMPLOYEE/PSFT_EP/q/?ICAction=ICQryNameURL=PRIVATE.TRANSACTIONS_COSTING&amp;BIND1=20302&amp;BIND2=77518721020" xr:uid="{67739FCF-F26B-4600-86B7-FCCD9C435B76}"/>
    <hyperlink ref="I658" r:id="rId1361" display="https://hr.txdot.gov/psp/pshcmpd_newwin/EMPLOYEE/ERP/c/MAINTAIN_PRODUCT_COSTS.CM_INQ.GBL?Page=CM_INQ_PERP&amp;BUSINESS_UNIT=15310&amp;INV_ITEM_ID=77518721020" xr:uid="{9547C006-5023-43C5-8A50-BBA5D436A4D1}"/>
    <hyperlink ref="E658" r:id="rId1362" display="https://hr.txdot.gov/psp/pshcmpd/EMPLOYEE/PSFT_EP/q/?ICAction=ICQryNameURL=PRIVATE.TRANSACTIONS_COSTING&amp;BIND1=15310&amp;BIND2=77518721020" xr:uid="{1DB6DB4E-28A3-470F-9241-72B312CE5DEC}"/>
    <hyperlink ref="I657" r:id="rId1363" display="https://hr.txdot.gov/psp/pshcmpd_newwin/EMPLOYEE/ERP/c/MAINTAIN_PRODUCT_COSTS.CM_INQ.GBL?Page=CM_INQ_PERP&amp;BUSINESS_UNIT=17305&amp;INV_ITEM_ID=77518721020" xr:uid="{1C55B6E5-D50A-4B87-9283-DC3DC423D51A}"/>
    <hyperlink ref="E657" r:id="rId1364" display="https://hr.txdot.gov/psp/pshcmpd/EMPLOYEE/PSFT_EP/q/?ICAction=ICQryNameURL=PRIVATE.TRANSACTIONS_COSTING&amp;BIND1=17305&amp;BIND2=77518721020" xr:uid="{BC3F240C-F854-422E-97E0-660368B3A199}"/>
    <hyperlink ref="I656" r:id="rId1365" display="https://hr.txdot.gov/psp/pshcmpd_newwin/EMPLOYEE/ERP/c/MAINTAIN_PRODUCT_COSTS.CM_INQ.GBL?Page=CM_INQ_PERP&amp;BUSINESS_UNIT=21309&amp;INV_ITEM_ID=77518721020" xr:uid="{A31742F8-AAB7-4856-8D6E-B73601BC94A3}"/>
    <hyperlink ref="E656" r:id="rId1366" display="https://hr.txdot.gov/psp/pshcmpd/EMPLOYEE/PSFT_EP/q/?ICAction=ICQryNameURL=PRIVATE.TRANSACTIONS_COSTING&amp;BIND1=21309&amp;BIND2=77518721020" xr:uid="{62BDCA5B-6570-4E4F-B401-347687F7E994}"/>
    <hyperlink ref="I684" r:id="rId1367" display="https://hr.txdot.gov/psp/pshcmpd_newwin/EMPLOYEE/ERP/c/MAINTAIN_PRODUCT_COSTS.CM_INQ.GBL?Page=CM_INQ_PERP&amp;BUSINESS_UNIT=04315&amp;INV_ITEM_ID=77518721020" xr:uid="{A99C6C89-7761-490B-8D1D-33B8F81E44DB}"/>
    <hyperlink ref="E684" r:id="rId1368" display="https://hr.txdot.gov/psp/pshcmpd/EMPLOYEE/PSFT_EP/q/?ICAction=ICQryNameURL=PRIVATE.TRANSACTIONS_COSTING&amp;BIND1=04315&amp;BIND2=77518721020" xr:uid="{7BBE287B-DAA0-4A53-A701-BB442C44B631}"/>
    <hyperlink ref="I683" r:id="rId1369" display="https://hr.txdot.gov/psp/pshcmpd_newwin/EMPLOYEE/ERP/c/MAINTAIN_PRODUCT_COSTS.CM_INQ.GBL?Page=CM_INQ_PERP&amp;BUSINESS_UNIT=02309&amp;INV_ITEM_ID=77518721020" xr:uid="{C4BB0D39-EC99-4FB9-B31A-BA506807527D}"/>
    <hyperlink ref="E683" r:id="rId1370" display="https://hr.txdot.gov/psp/pshcmpd/EMPLOYEE/PSFT_EP/q/?ICAction=ICQryNameURL=PRIVATE.TRANSACTIONS_COSTING&amp;BIND1=02309&amp;BIND2=77518721020" xr:uid="{66EA3BD7-E60E-4A11-B9EB-133E94ECF9B7}"/>
    <hyperlink ref="I682" r:id="rId1371" display="https://hr.txdot.gov/psp/pshcmpd_newwin/EMPLOYEE/ERP/c/MAINTAIN_PRODUCT_COSTS.CM_INQ.GBL?Page=CM_INQ_PERP&amp;BUSINESS_UNIT=04308&amp;INV_ITEM_ID=77518721020" xr:uid="{A0E87F20-3ECC-4DFC-9674-F3ACE54BD62B}"/>
    <hyperlink ref="E682" r:id="rId1372" display="https://hr.txdot.gov/psp/pshcmpd/EMPLOYEE/PSFT_EP/q/?ICAction=ICQryNameURL=PRIVATE.TRANSACTIONS_COSTING&amp;BIND1=04308&amp;BIND2=77518721020" xr:uid="{2F378DCD-9AEF-4ADB-B016-0B200B515C31}"/>
    <hyperlink ref="I681" r:id="rId1373" display="https://hr.txdot.gov/psp/pshcmpd_newwin/EMPLOYEE/ERP/c/MAINTAIN_PRODUCT_COSTS.CM_INQ.GBL?Page=CM_INQ_PERP&amp;BUSINESS_UNIT=24312&amp;INV_ITEM_ID=77518721020" xr:uid="{7645D4E8-7DA2-4CD8-AE90-5D1A30E71B94}"/>
    <hyperlink ref="E681" r:id="rId1374" display="https://hr.txdot.gov/psp/pshcmpd/EMPLOYEE/PSFT_EP/q/?ICAction=ICQryNameURL=PRIVATE.TRANSACTIONS_COSTING&amp;BIND1=24312&amp;BIND2=77518721020" xr:uid="{010883F6-1301-4DF8-A75C-21CECFD935DC}"/>
    <hyperlink ref="I680" r:id="rId1375" display="https://hr.txdot.gov/psp/pshcmpd_newwin/EMPLOYEE/ERP/c/MAINTAIN_PRODUCT_COSTS.CM_INQ.GBL?Page=CM_INQ_PERP&amp;BUSINESS_UNIT=04304&amp;INV_ITEM_ID=77518721020" xr:uid="{E265156E-5E19-4249-896D-7D9250E8F96B}"/>
    <hyperlink ref="E680" r:id="rId1376" display="https://hr.txdot.gov/psp/pshcmpd/EMPLOYEE/PSFT_EP/q/?ICAction=ICQryNameURL=PRIVATE.TRANSACTIONS_COSTING&amp;BIND1=04304&amp;BIND2=77518721020" xr:uid="{5D06DDB2-1E1D-4E95-ABB0-7D5AF2AD083B}"/>
    <hyperlink ref="I679" r:id="rId1377" display="https://hr.txdot.gov/psp/pshcmpd_newwin/EMPLOYEE/ERP/c/MAINTAIN_PRODUCT_COSTS.CM_INQ.GBL?Page=CM_INQ_PERP&amp;BUSINESS_UNIT=14306&amp;INV_ITEM_ID=77518721020" xr:uid="{0BA63A6E-F263-4ADD-9645-8C26F8A8D182}"/>
    <hyperlink ref="E679" r:id="rId1378" display="https://hr.txdot.gov/psp/pshcmpd/EMPLOYEE/PSFT_EP/q/?ICAction=ICQryNameURL=PRIVATE.TRANSACTIONS_COSTING&amp;BIND1=14306&amp;BIND2=77518721020" xr:uid="{6ACDDE57-0DEC-42D2-B808-F95E58770B48}"/>
    <hyperlink ref="I678" r:id="rId1379" display="https://hr.txdot.gov/psp/pshcmpd_newwin/EMPLOYEE/ERP/c/MAINTAIN_PRODUCT_COSTS.CM_INQ.GBL?Page=CM_INQ_PERP&amp;BUSINESS_UNIT=08308&amp;INV_ITEM_ID=77518721020" xr:uid="{DCE91AEA-A045-43F5-8DD3-F0B1EC3D0CA9}"/>
    <hyperlink ref="E678" r:id="rId1380" display="https://hr.txdot.gov/psp/pshcmpd/EMPLOYEE/PSFT_EP/q/?ICAction=ICQryNameURL=PRIVATE.TRANSACTIONS_COSTING&amp;BIND1=08308&amp;BIND2=77518721020" xr:uid="{61C5D9E3-CE8C-44F5-8E9E-B251EB6E8046}"/>
    <hyperlink ref="I677" r:id="rId1381" display="https://hr.txdot.gov/psp/pshcmpd_newwin/EMPLOYEE/ERP/c/MAINTAIN_PRODUCT_COSTS.CM_INQ.GBL?Page=CM_INQ_PERP&amp;BUSINESS_UNIT=18309&amp;INV_ITEM_ID=77518721020" xr:uid="{D15DAD26-4E5F-4E37-AB63-355D7B1A5CA1}"/>
    <hyperlink ref="E677" r:id="rId1382" display="https://hr.txdot.gov/psp/pshcmpd/EMPLOYEE/PSFT_EP/q/?ICAction=ICQryNameURL=PRIVATE.TRANSACTIONS_COSTING&amp;BIND1=18309&amp;BIND2=77518721020" xr:uid="{308391A3-CE9F-48FE-A98A-187B1BEC4E09}"/>
    <hyperlink ref="I676" r:id="rId1383" display="https://hr.txdot.gov/psp/pshcmpd_newwin/EMPLOYEE/ERP/c/MAINTAIN_PRODUCT_COSTS.CM_INQ.GBL?Page=CM_INQ_PERP&amp;BUSINESS_UNIT=08303&amp;INV_ITEM_ID=77518721020" xr:uid="{B77BBF07-6FDE-4E6E-B8B3-6E0871CADC86}"/>
    <hyperlink ref="E676" r:id="rId1384" display="https://hr.txdot.gov/psp/pshcmpd/EMPLOYEE/PSFT_EP/q/?ICAction=ICQryNameURL=PRIVATE.TRANSACTIONS_COSTING&amp;BIND1=08303&amp;BIND2=77518721020" xr:uid="{B79C01C4-A4A4-4B22-995F-BDE34727138D}"/>
    <hyperlink ref="I675" r:id="rId1385" display="https://hr.txdot.gov/psp/pshcmpd_newwin/EMPLOYEE/ERP/c/MAINTAIN_PRODUCT_COSTS.CM_INQ.GBL?Page=CM_INQ_PERP&amp;BUSINESS_UNIT=04317&amp;INV_ITEM_ID=77518721020" xr:uid="{B46915FB-C6DF-40F4-BB13-D0D67E11B68D}"/>
    <hyperlink ref="E675" r:id="rId1386" display="https://hr.txdot.gov/psp/pshcmpd/EMPLOYEE/PSFT_EP/q/?ICAction=ICQryNameURL=PRIVATE.TRANSACTIONS_COSTING&amp;BIND1=04317&amp;BIND2=77518721020" xr:uid="{F60B3F49-F9AC-4834-A7AA-97C0FB7E3D43}"/>
    <hyperlink ref="I674" r:id="rId1387" display="https://hr.txdot.gov/psp/pshcmpd_newwin/EMPLOYEE/ERP/c/MAINTAIN_PRODUCT_COSTS.CM_INQ.GBL?Page=CM_INQ_PERP&amp;BUSINESS_UNIT=22319&amp;INV_ITEM_ID=77518721020" xr:uid="{573BC35C-4D25-45FF-A65A-0C049B37BEC8}"/>
    <hyperlink ref="E674" r:id="rId1388" display="https://hr.txdot.gov/psp/pshcmpd/EMPLOYEE/PSFT_EP/q/?ICAction=ICQryNameURL=PRIVATE.TRANSACTIONS_COSTING&amp;BIND1=22319&amp;BIND2=77518721020" xr:uid="{1498A5DF-70B7-48AC-BC1F-BD66CA81FFF4}"/>
    <hyperlink ref="I673" r:id="rId1389" display="https://hr.txdot.gov/psp/pshcmpd_newwin/EMPLOYEE/ERP/c/MAINTAIN_PRODUCT_COSTS.CM_INQ.GBL?Page=CM_INQ_PERP&amp;BUSINESS_UNIT=22316&amp;INV_ITEM_ID=77518721020" xr:uid="{F94AC7DD-9B01-4A7E-BE25-4CA20AC96D9E}"/>
    <hyperlink ref="E673" r:id="rId1390" display="https://hr.txdot.gov/psp/pshcmpd/EMPLOYEE/PSFT_EP/q/?ICAction=ICQryNameURL=PRIVATE.TRANSACTIONS_COSTING&amp;BIND1=22316&amp;BIND2=77518721020" xr:uid="{D79DDCE2-F88E-4595-8B5A-1C6050E4CD63}"/>
    <hyperlink ref="I672" r:id="rId1391" display="https://hr.txdot.gov/psp/pshcmpd_newwin/EMPLOYEE/ERP/c/MAINTAIN_PRODUCT_COSTS.CM_INQ.GBL?Page=CM_INQ_PERP&amp;BUSINESS_UNIT=22303&amp;INV_ITEM_ID=77518721020" xr:uid="{D719EBFB-739A-4A79-8D79-78CB6986C5D2}"/>
    <hyperlink ref="E672" r:id="rId1392" display="https://hr.txdot.gov/psp/pshcmpd/EMPLOYEE/PSFT_EP/q/?ICAction=ICQryNameURL=PRIVATE.TRANSACTIONS_COSTING&amp;BIND1=22303&amp;BIND2=77518721020" xr:uid="{F31C683E-8198-4E40-B2AB-EA851876A880}"/>
    <hyperlink ref="I671" r:id="rId1393" display="https://hr.txdot.gov/psp/pshcmpd_newwin/EMPLOYEE/ERP/c/MAINTAIN_PRODUCT_COSTS.CM_INQ.GBL?Page=CM_INQ_PERP&amp;BUSINESS_UNIT=10304&amp;INV_ITEM_ID=77518721020" xr:uid="{CAB5A22A-EF2D-4ED1-B3BE-039978C762D7}"/>
    <hyperlink ref="E671" r:id="rId1394" display="https://hr.txdot.gov/psp/pshcmpd/EMPLOYEE/PSFT_EP/q/?ICAction=ICQryNameURL=PRIVATE.TRANSACTIONS_COSTING&amp;BIND1=10304&amp;BIND2=77518721020" xr:uid="{4DF6D86C-9011-4D0C-BAB7-959BAA9D431C}"/>
    <hyperlink ref="I730" r:id="rId1395" display="https://hr.txdot.gov/psp/pshcmpd_newwin/EMPLOYEE/ERP/c/MAINTAIN_PRODUCT_COSTS.CM_INQ.GBL?Page=CM_INQ_PERP&amp;BUSINESS_UNIT=11399&amp;INV_ITEM_ID=77518721020" xr:uid="{8E6A5369-E3E2-4A65-94A0-19BA0A973193}"/>
    <hyperlink ref="E730" r:id="rId1396" display="https://hr.txdot.gov/psp/pshcmpd/EMPLOYEE/PSFT_EP/q/?ICAction=ICQryNameURL=PRIVATE.TRANSACTIONS_COSTING&amp;BIND1=11399&amp;BIND2=77518721020" xr:uid="{6BB0A755-058D-4D4C-A038-AC9876D146B2}"/>
    <hyperlink ref="I729" r:id="rId1397" display="https://hr.txdot.gov/psp/pshcmpd_newwin/EMPLOYEE/ERP/c/MAINTAIN_PRODUCT_COSTS.CM_INQ.GBL?Page=CM_INQ_PERP&amp;BUSINESS_UNIT=09307&amp;INV_ITEM_ID=77518721020" xr:uid="{D0BB8D46-520B-49C4-89D5-C1CDBFB1BA49}"/>
    <hyperlink ref="E729" r:id="rId1398" display="https://hr.txdot.gov/psp/pshcmpd/EMPLOYEE/PSFT_EP/q/?ICAction=ICQryNameURL=PRIVATE.TRANSACTIONS_COSTING&amp;BIND1=09307&amp;BIND2=77518721020" xr:uid="{3722EB67-00FC-420B-ADDE-866E70B5CC2B}"/>
    <hyperlink ref="I728" r:id="rId1399" display="https://hr.txdot.gov/psp/pshcmpd_newwin/EMPLOYEE/ERP/c/MAINTAIN_PRODUCT_COSTS.CM_INQ.GBL?Page=CM_INQ_PERP&amp;BUSINESS_UNIT=09302&amp;INV_ITEM_ID=77518721020" xr:uid="{60D2E41F-B1D2-4124-BA4F-CFF70E8C5EEC}"/>
    <hyperlink ref="E728" r:id="rId1400" display="https://hr.txdot.gov/psp/pshcmpd/EMPLOYEE/PSFT_EP/q/?ICAction=ICQryNameURL=PRIVATE.TRANSACTIONS_COSTING&amp;BIND1=09302&amp;BIND2=77518721020" xr:uid="{E3765C24-E2C7-4675-ACB3-31413C6B302B}"/>
    <hyperlink ref="I727" r:id="rId1401" display="https://hr.txdot.gov/psp/pshcmpd_newwin/EMPLOYEE/ERP/c/MAINTAIN_PRODUCT_COSTS.CM_INQ.GBL?Page=CM_INQ_PERP&amp;BUSINESS_UNIT=08312&amp;INV_ITEM_ID=77518721020" xr:uid="{33DAA95B-4E0E-4308-82F9-25602A7170D8}"/>
    <hyperlink ref="E727" r:id="rId1402" display="https://hr.txdot.gov/psp/pshcmpd/EMPLOYEE/PSFT_EP/q/?ICAction=ICQryNameURL=PRIVATE.TRANSACTIONS_COSTING&amp;BIND1=08312&amp;BIND2=77518721020" xr:uid="{F44EE302-848C-4936-B8C7-ECBAAF8DBF43}"/>
    <hyperlink ref="I726" r:id="rId1403" display="https://hr.txdot.gov/psp/pshcmpd_newwin/EMPLOYEE/ERP/c/MAINTAIN_PRODUCT_COSTS.CM_INQ.GBL?Page=CM_INQ_PERP&amp;BUSINESS_UNIT=08310&amp;INV_ITEM_ID=77518721020" xr:uid="{B2871753-54CE-4A9D-B855-84AE97EA3396}"/>
    <hyperlink ref="E726" r:id="rId1404" display="https://hr.txdot.gov/psp/pshcmpd/EMPLOYEE/PSFT_EP/q/?ICAction=ICQryNameURL=PRIVATE.TRANSACTIONS_COSTING&amp;BIND1=08310&amp;BIND2=77518721020" xr:uid="{F3F6AE90-8788-4B41-B3B2-7209896047D1}"/>
    <hyperlink ref="I725" r:id="rId1405" display="https://hr.txdot.gov/psp/pshcmpd_newwin/EMPLOYEE/ERP/c/MAINTAIN_PRODUCT_COSTS.CM_INQ.GBL?Page=CM_INQ_PERP&amp;BUSINESS_UNIT=03306&amp;INV_ITEM_ID=77518721020" xr:uid="{9E2A1914-97EE-478B-8FC9-5E3F7E263CCF}"/>
    <hyperlink ref="E725" r:id="rId1406" display="https://hr.txdot.gov/psp/pshcmpd/EMPLOYEE/PSFT_EP/q/?ICAction=ICQryNameURL=PRIVATE.TRANSACTIONS_COSTING&amp;BIND1=03306&amp;BIND2=77518721020" xr:uid="{C8FA81AF-EBBB-4369-9FFE-052881A5F310}"/>
    <hyperlink ref="I724" r:id="rId1407" display="https://hr.txdot.gov/psp/pshcmpd_newwin/EMPLOYEE/ERP/c/MAINTAIN_PRODUCT_COSTS.CM_INQ.GBL?Page=CM_INQ_PERP&amp;BUSINESS_UNIT=01302&amp;INV_ITEM_ID=77518721020" xr:uid="{85F340D3-86C3-4134-95A5-01E70153EAB3}"/>
    <hyperlink ref="E724" r:id="rId1408" display="https://hr.txdot.gov/psp/pshcmpd/EMPLOYEE/PSFT_EP/q/?ICAction=ICQryNameURL=PRIVATE.TRANSACTIONS_COSTING&amp;BIND1=01302&amp;BIND2=77518721020" xr:uid="{C78BA8A9-13B6-4080-BD1F-7144EE54618E}"/>
    <hyperlink ref="I723" r:id="rId1409" display="https://hr.txdot.gov/psp/pshcmpd_newwin/EMPLOYEE/ERP/c/MAINTAIN_PRODUCT_COSTS.CM_INQ.GBL?Page=CM_INQ_PERP&amp;BUSINESS_UNIT=19308&amp;INV_ITEM_ID=77518721020" xr:uid="{DCE1366C-5CC7-4431-B8FE-58AC4ABF5232}"/>
    <hyperlink ref="E723" r:id="rId1410" display="https://hr.txdot.gov/psp/pshcmpd/EMPLOYEE/PSFT_EP/q/?ICAction=ICQryNameURL=PRIVATE.TRANSACTIONS_COSTING&amp;BIND1=19308&amp;BIND2=77518721020" xr:uid="{A800D587-5E38-46EB-9EFA-D54FE778FB6B}"/>
    <hyperlink ref="I722" r:id="rId1411" display="https://hr.txdot.gov/psp/pshcmpd_newwin/EMPLOYEE/ERP/c/MAINTAIN_PRODUCT_COSTS.CM_INQ.GBL?Page=CM_INQ_PERP&amp;BUSINESS_UNIT=19302&amp;INV_ITEM_ID=77518721020" xr:uid="{9AEEE536-0BC6-43A5-92C6-6BE74608C472}"/>
    <hyperlink ref="E722" r:id="rId1412" display="https://hr.txdot.gov/psp/pshcmpd/EMPLOYEE/PSFT_EP/q/?ICAction=ICQryNameURL=PRIVATE.TRANSACTIONS_COSTING&amp;BIND1=19302&amp;BIND2=77518721020" xr:uid="{BBA96DA3-D42B-4D9D-B674-17860FEB115C}"/>
    <hyperlink ref="I721" r:id="rId1413" display="https://hr.txdot.gov/psp/pshcmpd_newwin/EMPLOYEE/ERP/c/MAINTAIN_PRODUCT_COSTS.CM_INQ.GBL?Page=CM_INQ_PERP&amp;BUSINESS_UNIT=15302&amp;INV_ITEM_ID=77518721020" xr:uid="{9FBC3F72-1D39-4163-B6CB-044B55C84BF7}"/>
    <hyperlink ref="E721" r:id="rId1414" display="https://hr.txdot.gov/psp/pshcmpd/EMPLOYEE/PSFT_EP/q/?ICAction=ICQryNameURL=PRIVATE.TRANSACTIONS_COSTING&amp;BIND1=15302&amp;BIND2=77518721020" xr:uid="{2AD20035-9787-4335-9B3D-DDC9268ECC7E}"/>
    <hyperlink ref="I720" r:id="rId1415" display="https://hr.txdot.gov/psp/pshcmpd_newwin/EMPLOYEE/ERP/c/MAINTAIN_PRODUCT_COSTS.CM_INQ.GBL?Page=CM_INQ_PERP&amp;BUSINESS_UNIT=10305&amp;INV_ITEM_ID=77518721020" xr:uid="{F2149B7D-42E1-4401-8AF8-BCCD314E7EEE}"/>
    <hyperlink ref="E720" r:id="rId1416" display="https://hr.txdot.gov/psp/pshcmpd/EMPLOYEE/PSFT_EP/q/?ICAction=ICQryNameURL=PRIVATE.TRANSACTIONS_COSTING&amp;BIND1=10305&amp;BIND2=77518721020" xr:uid="{ED40C9A3-94E6-4A2E-A306-47C4603BAB3A}"/>
    <hyperlink ref="I719" r:id="rId1417" display="https://hr.txdot.gov/psp/pshcmpd_newwin/EMPLOYEE/ERP/c/MAINTAIN_PRODUCT_COSTS.CM_INQ.GBL?Page=CM_INQ_PERP&amp;BUSINESS_UNIT=09309&amp;INV_ITEM_ID=77518721020" xr:uid="{1635369F-FEAC-48B2-93CF-E3A87D3F2EC6}"/>
    <hyperlink ref="E719" r:id="rId1418" display="https://hr.txdot.gov/psp/pshcmpd/EMPLOYEE/PSFT_EP/q/?ICAction=ICQryNameURL=PRIVATE.TRANSACTIONS_COSTING&amp;BIND1=09309&amp;BIND2=77518721020" xr:uid="{EFCBEBD0-C55C-4150-ACA6-6A835BB5CE9D}"/>
    <hyperlink ref="I718" r:id="rId1419" display="https://hr.txdot.gov/psp/pshcmpd_newwin/EMPLOYEE/ERP/c/MAINTAIN_PRODUCT_COSTS.CM_INQ.GBL?Page=CM_INQ_PERP&amp;BUSINESS_UNIT=09306&amp;INV_ITEM_ID=77518721020" xr:uid="{BB626858-A496-48E9-8263-5DA1C7BBF1CD}"/>
    <hyperlink ref="E718" r:id="rId1420" display="https://hr.txdot.gov/psp/pshcmpd/EMPLOYEE/PSFT_EP/q/?ICAction=ICQryNameURL=PRIVATE.TRANSACTIONS_COSTING&amp;BIND1=09306&amp;BIND2=77518721020" xr:uid="{4FFDE57F-CB66-486D-B534-E7D79AC3F05B}"/>
    <hyperlink ref="I717" r:id="rId1421" display="https://hr.txdot.gov/psp/pshcmpd_newwin/EMPLOYEE/ERP/c/MAINTAIN_PRODUCT_COSTS.CM_INQ.GBL?Page=CM_INQ_PERP&amp;BUSINESS_UNIT=09305&amp;INV_ITEM_ID=77518721020" xr:uid="{9687BC7B-7F78-4231-AB6E-BE5350E63B4A}"/>
    <hyperlink ref="E717" r:id="rId1422" display="https://hr.txdot.gov/psp/pshcmpd/EMPLOYEE/PSFT_EP/q/?ICAction=ICQryNameURL=PRIVATE.TRANSACTIONS_COSTING&amp;BIND1=09305&amp;BIND2=77518721020" xr:uid="{C21E67CA-353A-43D2-A4A2-9234126207DD}"/>
    <hyperlink ref="I716" r:id="rId1423" display="https://hr.txdot.gov/psp/pshcmpd_newwin/EMPLOYEE/ERP/c/MAINTAIN_PRODUCT_COSTS.CM_INQ.GBL?Page=CM_INQ_PERP&amp;BUSINESS_UNIT=09304&amp;INV_ITEM_ID=77518721020" xr:uid="{9186E347-F457-4E3A-BE16-1659BB3CC79F}"/>
    <hyperlink ref="E716" r:id="rId1424" display="https://hr.txdot.gov/psp/pshcmpd/EMPLOYEE/PSFT_EP/q/?ICAction=ICQryNameURL=PRIVATE.TRANSACTIONS_COSTING&amp;BIND1=09304&amp;BIND2=77518721020" xr:uid="{96909C74-272E-4818-8855-1ADCEB6D85C6}"/>
    <hyperlink ref="I715" r:id="rId1425" display="https://hr.txdot.gov/psp/pshcmpd_newwin/EMPLOYEE/ERP/c/MAINTAIN_PRODUCT_COSTS.CM_INQ.GBL?Page=CM_INQ_PERP&amp;BUSINESS_UNIT=08305&amp;INV_ITEM_ID=77518721020" xr:uid="{2E568939-1121-456D-B6D5-2BC3A1711ED1}"/>
    <hyperlink ref="E715" r:id="rId1426" display="https://hr.txdot.gov/psp/pshcmpd/EMPLOYEE/PSFT_EP/q/?ICAction=ICQryNameURL=PRIVATE.TRANSACTIONS_COSTING&amp;BIND1=08305&amp;BIND2=77518721020" xr:uid="{CBE7E5E3-B8E4-4E92-8470-EF538556F855}"/>
    <hyperlink ref="I714" r:id="rId1427" display="https://hr.txdot.gov/psp/pshcmpd_newwin/EMPLOYEE/ERP/c/MAINTAIN_PRODUCT_COSTS.CM_INQ.GBL?Page=CM_INQ_PERP&amp;BUSINESS_UNIT=01306&amp;INV_ITEM_ID=77518721020" xr:uid="{B61A8699-E160-4613-AD57-2172000C8EF0}"/>
    <hyperlink ref="E714" r:id="rId1428" display="https://hr.txdot.gov/psp/pshcmpd/EMPLOYEE/PSFT_EP/q/?ICAction=ICQryNameURL=PRIVATE.TRANSACTIONS_COSTING&amp;BIND1=01306&amp;BIND2=77518721020" xr:uid="{142F770D-2250-49FE-B03F-9DCD8768788A}"/>
    <hyperlink ref="I713" r:id="rId1429" display="https://hr.txdot.gov/psp/pshcmpd_newwin/EMPLOYEE/ERP/c/MAINTAIN_PRODUCT_COSTS.CM_INQ.GBL?Page=CM_INQ_PERP&amp;BUSINESS_UNIT=23307&amp;INV_ITEM_ID=77518721020" xr:uid="{FB42C3F9-FA3C-430A-A9DA-7898454455B9}"/>
    <hyperlink ref="E713" r:id="rId1430" display="https://hr.txdot.gov/psp/pshcmpd/EMPLOYEE/PSFT_EP/q/?ICAction=ICQryNameURL=PRIVATE.TRANSACTIONS_COSTING&amp;BIND1=23307&amp;BIND2=77518721020" xr:uid="{73B06DB3-A9AA-4FB0-9A69-7EDED000164C}"/>
    <hyperlink ref="I712" r:id="rId1431" display="https://hr.txdot.gov/psp/pshcmpd_newwin/EMPLOYEE/ERP/c/MAINTAIN_PRODUCT_COSTS.CM_INQ.GBL?Page=CM_INQ_PERP&amp;BUSINESS_UNIT=22321&amp;INV_ITEM_ID=77518721020" xr:uid="{B32B0B1F-F29F-425B-8CFE-BA5D6A727251}"/>
    <hyperlink ref="E712" r:id="rId1432" display="https://hr.txdot.gov/psp/pshcmpd/EMPLOYEE/PSFT_EP/q/?ICAction=ICQryNameURL=PRIVATE.TRANSACTIONS_COSTING&amp;BIND1=22321&amp;BIND2=77518721020" xr:uid="{33C47FC4-6BBB-4705-AF84-C39B5FE4B767}"/>
    <hyperlink ref="I711" r:id="rId1433" display="https://hr.txdot.gov/psp/pshcmpd_newwin/EMPLOYEE/ERP/c/MAINTAIN_PRODUCT_COSTS.CM_INQ.GBL?Page=CM_INQ_PERP&amp;BUSINESS_UNIT=19301&amp;INV_ITEM_ID=77518721020" xr:uid="{FBB0B822-2546-4680-8D55-61DB4CE06E98}"/>
    <hyperlink ref="E711" r:id="rId1434" display="https://hr.txdot.gov/psp/pshcmpd/EMPLOYEE/PSFT_EP/q/?ICAction=ICQryNameURL=PRIVATE.TRANSACTIONS_COSTING&amp;BIND1=19301&amp;BIND2=77518721020" xr:uid="{EC6BD6EF-D149-4E8F-AC31-3D94167A1100}"/>
    <hyperlink ref="I710" r:id="rId1435" display="https://hr.txdot.gov/psp/pshcmpd_newwin/EMPLOYEE/ERP/c/MAINTAIN_PRODUCT_COSTS.CM_INQ.GBL?Page=CM_INQ_PERP&amp;BUSINESS_UNIT=17304&amp;INV_ITEM_ID=77518721020" xr:uid="{FF14F541-797C-41B2-9CD9-3C6E62334E8C}"/>
    <hyperlink ref="E710" r:id="rId1436" display="https://hr.txdot.gov/psp/pshcmpd/EMPLOYEE/PSFT_EP/q/?ICAction=ICQryNameURL=PRIVATE.TRANSACTIONS_COSTING&amp;BIND1=17304&amp;BIND2=77518721020" xr:uid="{471CCFDF-8671-4757-A182-2287D0DD8285}"/>
    <hyperlink ref="I709" r:id="rId1437" display="https://hr.txdot.gov/psp/pshcmpd_newwin/EMPLOYEE/ERP/c/MAINTAIN_PRODUCT_COSTS.CM_INQ.GBL?Page=CM_INQ_PERP&amp;BUSINESS_UNIT=11304&amp;INV_ITEM_ID=77518721020" xr:uid="{27D404E3-02E6-4E85-B4D9-87809AC89352}"/>
    <hyperlink ref="E709" r:id="rId1438" display="https://hr.txdot.gov/psp/pshcmpd/EMPLOYEE/PSFT_EP/q/?ICAction=ICQryNameURL=PRIVATE.TRANSACTIONS_COSTING&amp;BIND1=11304&amp;BIND2=77518721020" xr:uid="{B6D26199-59F8-41A0-A0D2-6B5D96F2894F}"/>
    <hyperlink ref="I708" r:id="rId1439" display="https://hr.txdot.gov/psp/pshcmpd_newwin/EMPLOYEE/ERP/c/MAINTAIN_PRODUCT_COSTS.CM_INQ.GBL?Page=CM_INQ_PERP&amp;BUSINESS_UNIT=11301&amp;INV_ITEM_ID=77518721020" xr:uid="{1DF9AADD-DE78-4B58-BE3D-CB1C2FD35626}"/>
    <hyperlink ref="E708" r:id="rId1440" display="https://hr.txdot.gov/psp/pshcmpd/EMPLOYEE/PSFT_EP/q/?ICAction=ICQryNameURL=PRIVATE.TRANSACTIONS_COSTING&amp;BIND1=11301&amp;BIND2=77518721020" xr:uid="{2F43B6B4-4E1B-43E6-85FB-BD90F89D1D7A}"/>
    <hyperlink ref="I707" r:id="rId1441" display="https://hr.txdot.gov/psp/pshcmpd_newwin/EMPLOYEE/ERP/c/MAINTAIN_PRODUCT_COSTS.CM_INQ.GBL?Page=CM_INQ_PERP&amp;BUSINESS_UNIT=08307&amp;INV_ITEM_ID=77518721020" xr:uid="{9FE2A9AF-A34B-4F80-B539-DD5A80D2844E}"/>
    <hyperlink ref="E707" r:id="rId1442" display="https://hr.txdot.gov/psp/pshcmpd/EMPLOYEE/PSFT_EP/q/?ICAction=ICQryNameURL=PRIVATE.TRANSACTIONS_COSTING&amp;BIND1=08307&amp;BIND2=77518721020" xr:uid="{CC5DE36D-79B6-46F0-9B87-3584FD2C8618}"/>
    <hyperlink ref="I706" r:id="rId1443" display="https://hr.txdot.gov/psp/pshcmpd_newwin/EMPLOYEE/ERP/c/MAINTAIN_PRODUCT_COSTS.CM_INQ.GBL?Page=CM_INQ_PERP&amp;BUSINESS_UNIT=08302&amp;INV_ITEM_ID=77518721020" xr:uid="{8688D54B-5ED8-4933-8836-ED63952B4DC2}"/>
    <hyperlink ref="E706" r:id="rId1444" display="https://hr.txdot.gov/psp/pshcmpd/EMPLOYEE/PSFT_EP/q/?ICAction=ICQryNameURL=PRIVATE.TRANSACTIONS_COSTING&amp;BIND1=08302&amp;BIND2=77518721020" xr:uid="{C2BCB169-F1FF-4DD9-A804-8427D017BDE3}"/>
    <hyperlink ref="I705" r:id="rId1445" display="https://hr.txdot.gov/psp/pshcmpd_newwin/EMPLOYEE/ERP/c/MAINTAIN_PRODUCT_COSTS.CM_INQ.GBL?Page=CM_INQ_PERP&amp;BUSINESS_UNIT=03313&amp;INV_ITEM_ID=77518721020" xr:uid="{D21895F2-EF4A-45E2-BCB7-39D4FECF9550}"/>
    <hyperlink ref="E705" r:id="rId1446" display="https://hr.txdot.gov/psp/pshcmpd/EMPLOYEE/PSFT_EP/q/?ICAction=ICQryNameURL=PRIVATE.TRANSACTIONS_COSTING&amp;BIND1=03313&amp;BIND2=77518721020" xr:uid="{B497D713-1C94-4078-9B6E-85E5363D7D92}"/>
    <hyperlink ref="I704" r:id="rId1447" display="https://hr.txdot.gov/psp/pshcmpd_newwin/EMPLOYEE/ERP/c/MAINTAIN_PRODUCT_COSTS.CM_INQ.GBL?Page=CM_INQ_PERP&amp;BUSINESS_UNIT=03305&amp;INV_ITEM_ID=77518721020" xr:uid="{E1160637-A73F-4098-9A48-7941622BA31C}"/>
    <hyperlink ref="E704" r:id="rId1448" display="https://hr.txdot.gov/psp/pshcmpd/EMPLOYEE/PSFT_EP/q/?ICAction=ICQryNameURL=PRIVATE.TRANSACTIONS_COSTING&amp;BIND1=03305&amp;BIND2=77518721020" xr:uid="{8C558CE6-F96A-4BA2-8579-F5EE8EE0793F}"/>
    <hyperlink ref="I703" r:id="rId1449" display="https://hr.txdot.gov/psp/pshcmpd_newwin/EMPLOYEE/ERP/c/MAINTAIN_PRODUCT_COSTS.CM_INQ.GBL?Page=CM_INQ_PERP&amp;BUSINESS_UNIT=02301&amp;INV_ITEM_ID=77518721020" xr:uid="{E41A416E-1A12-4E51-AB3A-30B2D6CD6B74}"/>
    <hyperlink ref="E703" r:id="rId1450" display="https://hr.txdot.gov/psp/pshcmpd/EMPLOYEE/PSFT_EP/q/?ICAction=ICQryNameURL=PRIVATE.TRANSACTIONS_COSTING&amp;BIND1=02301&amp;BIND2=77518721020" xr:uid="{09DA865F-0AB1-400A-A8CC-EFFC33496E2D}"/>
    <hyperlink ref="I702" r:id="rId1451" display="https://hr.txdot.gov/psp/pshcmpd_newwin/EMPLOYEE/ERP/c/MAINTAIN_PRODUCT_COSTS.CM_INQ.GBL?Page=CM_INQ_PERP&amp;BUSINESS_UNIT=01301&amp;INV_ITEM_ID=77518721020" xr:uid="{D33EA540-0273-454F-8B21-1FD77FFCB60D}"/>
    <hyperlink ref="E702" r:id="rId1452" display="https://hr.txdot.gov/psp/pshcmpd/EMPLOYEE/PSFT_EP/q/?ICAction=ICQryNameURL=PRIVATE.TRANSACTIONS_COSTING&amp;BIND1=01301&amp;BIND2=77518721020" xr:uid="{BF3F2632-EC29-4393-9938-52AB2E1F41A7}"/>
    <hyperlink ref="I701" r:id="rId1453" display="https://hr.txdot.gov/psp/pshcmpd_newwin/EMPLOYEE/ERP/c/MAINTAIN_PRODUCT_COSTS.CM_INQ.GBL?Page=CM_INQ_PERP&amp;BUSINESS_UNIT=08311&amp;INV_ITEM_ID=77518721020" xr:uid="{2F4CA6ED-D3BC-4955-8399-6075006E6386}"/>
    <hyperlink ref="E701" r:id="rId1454" display="https://hr.txdot.gov/psp/pshcmpd/EMPLOYEE/PSFT_EP/q/?ICAction=ICQryNameURL=PRIVATE.TRANSACTIONS_COSTING&amp;BIND1=08311&amp;BIND2=77518721020" xr:uid="{8DC04990-C439-49B7-8088-0B1774004C90}"/>
    <hyperlink ref="I700" r:id="rId1455" display="https://hr.txdot.gov/psp/pshcmpd_newwin/EMPLOYEE/ERP/c/MAINTAIN_PRODUCT_COSTS.CM_INQ.GBL?Page=CM_INQ_PERP&amp;BUSINESS_UNIT=06306&amp;INV_ITEM_ID=77518721020" xr:uid="{B19A4489-BD77-4E02-BE29-088E193C3305}"/>
    <hyperlink ref="E700" r:id="rId1456" display="https://hr.txdot.gov/psp/pshcmpd/EMPLOYEE/PSFT_EP/q/?ICAction=ICQryNameURL=PRIVATE.TRANSACTIONS_COSTING&amp;BIND1=06306&amp;BIND2=77518721020" xr:uid="{D27910C6-82B9-4979-A9BF-9B724AC1338F}"/>
    <hyperlink ref="I699" r:id="rId1457" display="https://hr.txdot.gov/psp/pshcmpd_newwin/EMPLOYEE/ERP/c/MAINTAIN_PRODUCT_COSTS.CM_INQ.GBL?Page=CM_INQ_PERP&amp;BUSINESS_UNIT=19307&amp;INV_ITEM_ID=77518721020" xr:uid="{7C60290B-D85F-4D9B-B3FD-0EED3D9A2195}"/>
    <hyperlink ref="E699" r:id="rId1458" display="https://hr.txdot.gov/psp/pshcmpd/EMPLOYEE/PSFT_EP/q/?ICAction=ICQryNameURL=PRIVATE.TRANSACTIONS_COSTING&amp;BIND1=19307&amp;BIND2=77518721020" xr:uid="{19F1ABBF-FE77-42DA-AA4D-53B21524991C}"/>
    <hyperlink ref="I698" r:id="rId1459" display="https://hr.txdot.gov/psp/pshcmpd_newwin/EMPLOYEE/ERP/c/MAINTAIN_PRODUCT_COSTS.CM_INQ.GBL?Page=CM_INQ_PERP&amp;BUSINESS_UNIT=18301&amp;INV_ITEM_ID=77518721020" xr:uid="{F6C5C33E-4FFF-4920-A541-9E4116CD27D1}"/>
    <hyperlink ref="E698" r:id="rId1460" display="https://hr.txdot.gov/psp/pshcmpd/EMPLOYEE/PSFT_EP/q/?ICAction=ICQryNameURL=PRIVATE.TRANSACTIONS_COSTING&amp;BIND1=18301&amp;BIND2=77518721020" xr:uid="{C42B1471-5876-4CF1-AC09-22638E5468F5}"/>
    <hyperlink ref="I697" r:id="rId1461" display="https://hr.txdot.gov/psp/pshcmpd_newwin/EMPLOYEE/ERP/c/MAINTAIN_PRODUCT_COSTS.CM_INQ.GBL?Page=CM_INQ_PERP&amp;BUSINESS_UNIT=13307&amp;INV_ITEM_ID=77518721020" xr:uid="{036A3C6E-27B5-486E-9307-7C4F095CBB03}"/>
    <hyperlink ref="E697" r:id="rId1462" display="https://hr.txdot.gov/psp/pshcmpd/EMPLOYEE/PSFT_EP/q/?ICAction=ICQryNameURL=PRIVATE.TRANSACTIONS_COSTING&amp;BIND1=13307&amp;BIND2=77518721020" xr:uid="{A23A7A20-09CF-4587-8812-3D58C7E0C1B2}"/>
    <hyperlink ref="I696" r:id="rId1463" display="https://hr.txdot.gov/psp/pshcmpd_newwin/EMPLOYEE/ERP/c/MAINTAIN_PRODUCT_COSTS.CM_INQ.GBL?Page=CM_INQ_PERP&amp;BUSINESS_UNIT=01305&amp;INV_ITEM_ID=77518721020" xr:uid="{2F196862-CAF8-4940-8D5E-6C7EC135B23B}"/>
    <hyperlink ref="E696" r:id="rId1464" display="https://hr.txdot.gov/psp/pshcmpd/EMPLOYEE/PSFT_EP/q/?ICAction=ICQryNameURL=PRIVATE.TRANSACTIONS_COSTING&amp;BIND1=01305&amp;BIND2=77518721020" xr:uid="{19D4D075-8369-4C5D-AB2B-A11B829A24D8}"/>
    <hyperlink ref="I695" r:id="rId1465" display="https://hr.txdot.gov/psp/pshcmpd_newwin/EMPLOYEE/ERP/c/MAINTAIN_PRODUCT_COSTS.CM_INQ.GBL?Page=CM_INQ_PERP&amp;BUSINESS_UNIT=17306&amp;INV_ITEM_ID=77518721020" xr:uid="{B7D3CDB6-6ED1-48B0-8B83-E61E0CB69324}"/>
    <hyperlink ref="E695" r:id="rId1466" display="https://hr.txdot.gov/psp/pshcmpd/EMPLOYEE/PSFT_EP/q/?ICAction=ICQryNameURL=PRIVATE.TRANSACTIONS_COSTING&amp;BIND1=17306&amp;BIND2=77518721020" xr:uid="{B3796E14-E971-4D8E-BA0B-D3D92F00DD0E}"/>
    <hyperlink ref="I694" r:id="rId1467" display="https://hr.txdot.gov/psp/pshcmpd_newwin/EMPLOYEE/ERP/c/MAINTAIN_PRODUCT_COSTS.CM_INQ.GBL?Page=CM_INQ_PERP&amp;BUSINESS_UNIT=16308&amp;INV_ITEM_ID=77518721020" xr:uid="{5B2432A2-1435-4691-9723-202590EEA82C}"/>
    <hyperlink ref="E694" r:id="rId1468" display="https://hr.txdot.gov/psp/pshcmpd/EMPLOYEE/PSFT_EP/q/?ICAction=ICQryNameURL=PRIVATE.TRANSACTIONS_COSTING&amp;BIND1=16308&amp;BIND2=77518721020" xr:uid="{D64A5277-788A-4730-AAB2-217B98F386AF}"/>
    <hyperlink ref="I693" r:id="rId1469" display="https://hr.txdot.gov/psp/pshcmpd_newwin/EMPLOYEE/ERP/c/MAINTAIN_PRODUCT_COSTS.CM_INQ.GBL?Page=CM_INQ_PERP&amp;BUSINESS_UNIT=10306&amp;INV_ITEM_ID=77518721020" xr:uid="{5A6531D4-A976-4CB2-8528-E07D32504BEC}"/>
    <hyperlink ref="E693" r:id="rId1470" display="https://hr.txdot.gov/psp/pshcmpd/EMPLOYEE/PSFT_EP/q/?ICAction=ICQryNameURL=PRIVATE.TRANSACTIONS_COSTING&amp;BIND1=10306&amp;BIND2=77518721020" xr:uid="{3F1861C3-B883-456B-A14B-D86D277A0E20}"/>
    <hyperlink ref="I692" r:id="rId1471" display="https://hr.txdot.gov/psp/pshcmpd_newwin/EMPLOYEE/ERP/c/MAINTAIN_PRODUCT_COSTS.CM_INQ.GBL?Page=CM_INQ_PERP&amp;BUSINESS_UNIT=03308&amp;INV_ITEM_ID=77518721020" xr:uid="{A3C0402E-E7EA-4B7F-8236-709EE7C23124}"/>
    <hyperlink ref="E692" r:id="rId1472" display="https://hr.txdot.gov/psp/pshcmpd/EMPLOYEE/PSFT_EP/q/?ICAction=ICQryNameURL=PRIVATE.TRANSACTIONS_COSTING&amp;BIND1=03308&amp;BIND2=77518721020" xr:uid="{85DF4F74-2A5C-45D2-9930-56FB98EAD811}"/>
    <hyperlink ref="I691" r:id="rId1473" display="https://hr.txdot.gov/psp/pshcmpd_newwin/EMPLOYEE/ERP/c/MAINTAIN_PRODUCT_COSTS.CM_INQ.GBL?Page=CM_INQ_PERP&amp;BUSINESS_UNIT=08301&amp;INV_ITEM_ID=77518721020" xr:uid="{E9E7641D-13C7-4F66-8567-4E4D4E356490}"/>
    <hyperlink ref="E691" r:id="rId1474" display="https://hr.txdot.gov/psp/pshcmpd/EMPLOYEE/PSFT_EP/q/?ICAction=ICQryNameURL=PRIVATE.TRANSACTIONS_COSTING&amp;BIND1=08301&amp;BIND2=77518721020" xr:uid="{3CC121D9-4431-4204-837C-61D7E835D8A4}"/>
    <hyperlink ref="I690" r:id="rId1475" display="https://hr.txdot.gov/psp/pshcmpd_newwin/EMPLOYEE/ERP/c/MAINTAIN_PRODUCT_COSTS.CM_INQ.GBL?Page=CM_INQ_PERP&amp;BUSINESS_UNIT=19309&amp;INV_ITEM_ID=77518721020" xr:uid="{0F178902-6379-422F-8021-35DC32465D6B}"/>
    <hyperlink ref="E690" r:id="rId1476" display="https://hr.txdot.gov/psp/pshcmpd/EMPLOYEE/PSFT_EP/q/?ICAction=ICQryNameURL=PRIVATE.TRANSACTIONS_COSTING&amp;BIND1=19309&amp;BIND2=77518721020" xr:uid="{47F872B3-3A41-4AAD-B9BB-B8947867170E}"/>
    <hyperlink ref="I689" r:id="rId1477" display="https://hr.txdot.gov/psp/pshcmpd_newwin/EMPLOYEE/ERP/c/MAINTAIN_PRODUCT_COSTS.CM_INQ.GBL?Page=CM_INQ_PERP&amp;BUSINESS_UNIT=15305&amp;INV_ITEM_ID=77518721020" xr:uid="{9A7C2CE7-EDFB-47F5-BAF2-F882A31AB2E8}"/>
    <hyperlink ref="E689" r:id="rId1478" display="https://hr.txdot.gov/psp/pshcmpd/EMPLOYEE/PSFT_EP/q/?ICAction=ICQryNameURL=PRIVATE.TRANSACTIONS_COSTING&amp;BIND1=15305&amp;BIND2=77518721020" xr:uid="{45F78ADE-9CD5-4144-A81F-7C8FEF5F7D56}"/>
    <hyperlink ref="I688" r:id="rId1479" display="https://hr.txdot.gov/psp/pshcmpd_newwin/EMPLOYEE/ERP/c/MAINTAIN_PRODUCT_COSTS.CM_INQ.GBL?Page=CM_INQ_PERP&amp;BUSINESS_UNIT=09328&amp;INV_ITEM_ID=77518721020" xr:uid="{F2862FA1-C570-4027-983C-AE83C5C6EFE7}"/>
    <hyperlink ref="E688" r:id="rId1480" display="https://hr.txdot.gov/psp/pshcmpd/EMPLOYEE/PSFT_EP/q/?ICAction=ICQryNameURL=PRIVATE.TRANSACTIONS_COSTING&amp;BIND1=09328&amp;BIND2=77518721020" xr:uid="{04D826AB-EBDA-4155-92FE-1466635927A0}"/>
    <hyperlink ref="I687" r:id="rId1481" display="https://hr.txdot.gov/psp/pshcmpd_newwin/EMPLOYEE/ERP/c/MAINTAIN_PRODUCT_COSTS.CM_INQ.GBL?Page=CM_INQ_PERP&amp;BUSINESS_UNIT=19306&amp;INV_ITEM_ID=77518721020" xr:uid="{00C8B312-A190-414F-97DC-60DE33C4F627}"/>
    <hyperlink ref="E687" r:id="rId1482" display="https://hr.txdot.gov/psp/pshcmpd/EMPLOYEE/PSFT_EP/q/?ICAction=ICQryNameURL=PRIVATE.TRANSACTIONS_COSTING&amp;BIND1=19306&amp;BIND2=77518721020" xr:uid="{D6914154-2850-450E-B0A7-5A74649BA714}"/>
    <hyperlink ref="I686" r:id="rId1483" display="https://hr.txdot.gov/psp/pshcmpd_newwin/EMPLOYEE/ERP/c/MAINTAIN_PRODUCT_COSTS.CM_INQ.GBL?Page=CM_INQ_PERP&amp;BUSINESS_UNIT=19305&amp;INV_ITEM_ID=77518721020" xr:uid="{BE4F534C-9DBC-408A-99F0-5E73CDB019C9}"/>
    <hyperlink ref="E686" r:id="rId1484" display="https://hr.txdot.gov/psp/pshcmpd/EMPLOYEE/PSFT_EP/q/?ICAction=ICQryNameURL=PRIVATE.TRANSACTIONS_COSTING&amp;BIND1=19305&amp;BIND2=77518721020" xr:uid="{17443A7A-E704-49AC-A939-3B8242F0265A}"/>
    <hyperlink ref="I733" r:id="rId1485" display="https://hr.txdot.gov/psp/pshcmpd_newwin/EMPLOYEE/ERP/c/MAINTAIN_PRODUCT_COSTS.CM_INQ.GBL?Page=CM_INQ_PERP&amp;BUSINESS_UNIT=14312&amp;INV_ITEM_ID=77518721020" xr:uid="{443CBA56-63B4-4432-8D7F-C0DCBA8571BA}"/>
    <hyperlink ref="E733" r:id="rId1486" display="https://hr.txdot.gov/psp/pshcmpd/EMPLOYEE/PSFT_EP/q/?ICAction=ICQryNameURL=PRIVATE.TRANSACTIONS_COSTING&amp;BIND1=14312&amp;BIND2=77518721020" xr:uid="{9681A3F1-8C67-4FAE-949E-83A97C477643}"/>
    <hyperlink ref="I755" r:id="rId1487" display="https://hr.txdot.gov/psp/pshcmpd_newwin/EMPLOYEE/ERP/c/MAINTAIN_PRODUCT_COSTS.CM_INQ.GBL?Page=CM_INQ_PERP&amp;BUSINESS_UNIT=22311&amp;INV_ITEM_ID=77518721020" xr:uid="{48F065DD-8DC7-4CB2-9A29-A302F8ACCC2E}"/>
    <hyperlink ref="E755" r:id="rId1488" display="https://hr.txdot.gov/psp/pshcmpd/EMPLOYEE/PSFT_EP/q/?ICAction=ICQryNameURL=PRIVATE.TRANSACTIONS_COSTING&amp;BIND1=22311&amp;BIND2=77518721020" xr:uid="{52DFD726-E321-4D7D-82FB-936004A61296}"/>
    <hyperlink ref="I754" r:id="rId1489" display="https://hr.txdot.gov/psp/pshcmpd_newwin/EMPLOYEE/ERP/c/MAINTAIN_PRODUCT_COSTS.CM_INQ.GBL?Page=CM_INQ_PERP&amp;BUSINESS_UNIT=21308&amp;INV_ITEM_ID=77518721020" xr:uid="{48E8BAEA-2F9A-44E2-8A6E-3325D02C6B3E}"/>
    <hyperlink ref="E754" r:id="rId1490" display="https://hr.txdot.gov/psp/pshcmpd/EMPLOYEE/PSFT_EP/q/?ICAction=ICQryNameURL=PRIVATE.TRANSACTIONS_COSTING&amp;BIND1=21308&amp;BIND2=77518721020" xr:uid="{6898F130-3DAD-4D5E-95AC-D1E5DA4C2CFE}"/>
    <hyperlink ref="I753" r:id="rId1491" display="https://hr.txdot.gov/psp/pshcmpd_newwin/EMPLOYEE/ERP/c/MAINTAIN_PRODUCT_COSTS.CM_INQ.GBL?Page=CM_INQ_PERP&amp;BUSINESS_UNIT=07313&amp;INV_ITEM_ID=77518721020" xr:uid="{7BD20CCA-9053-4CA0-B72D-631F823CA0A5}"/>
    <hyperlink ref="E753" r:id="rId1492" display="https://hr.txdot.gov/psp/pshcmpd/EMPLOYEE/PSFT_EP/q/?ICAction=ICQryNameURL=PRIVATE.TRANSACTIONS_COSTING&amp;BIND1=07313&amp;BIND2=77518721020" xr:uid="{C06DE526-EA0F-42B1-A29F-2D509874657B}"/>
    <hyperlink ref="I752" r:id="rId1493" display="https://hr.txdot.gov/psp/pshcmpd_newwin/EMPLOYEE/ERP/c/MAINTAIN_PRODUCT_COSTS.CM_INQ.GBL?Page=CM_INQ_PERP&amp;BUSINESS_UNIT=24315&amp;INV_ITEM_ID=77518721020" xr:uid="{D4985F37-7370-4A18-A7D8-F5E29E1E3ADD}"/>
    <hyperlink ref="E752" r:id="rId1494" display="https://hr.txdot.gov/psp/pshcmpd/EMPLOYEE/PSFT_EP/q/?ICAction=ICQryNameURL=PRIVATE.TRANSACTIONS_COSTING&amp;BIND1=24315&amp;BIND2=77518721020" xr:uid="{D7E3CCE8-D8DD-4B9D-BE06-1FE913E1DFC1}"/>
    <hyperlink ref="I751" r:id="rId1495" display="https://hr.txdot.gov/psp/pshcmpd_newwin/EMPLOYEE/ERP/c/MAINTAIN_PRODUCT_COSTS.CM_INQ.GBL?Page=CM_INQ_PERP&amp;BUSINESS_UNIT=04316&amp;INV_ITEM_ID=77518721020" xr:uid="{DE159C61-CEBD-492C-9D3D-BBA50494848F}"/>
    <hyperlink ref="E751" r:id="rId1496" display="https://hr.txdot.gov/psp/pshcmpd/EMPLOYEE/PSFT_EP/q/?ICAction=ICQryNameURL=PRIVATE.TRANSACTIONS_COSTING&amp;BIND1=04316&amp;BIND2=77518721020" xr:uid="{D6D1BCE5-C3D7-4686-916C-EEC640872AD9}"/>
    <hyperlink ref="I750" r:id="rId1497" display="https://hr.txdot.gov/psp/pshcmpd_newwin/EMPLOYEE/ERP/c/MAINTAIN_PRODUCT_COSTS.CM_INQ.GBL?Page=CM_INQ_PERP&amp;BUSINESS_UNIT=21307&amp;INV_ITEM_ID=77518721020" xr:uid="{BEB26800-CB80-405A-AD1D-43B41ECC2E4F}"/>
    <hyperlink ref="E750" r:id="rId1498" display="https://hr.txdot.gov/psp/pshcmpd/EMPLOYEE/PSFT_EP/q/?ICAction=ICQryNameURL=PRIVATE.TRANSACTIONS_COSTING&amp;BIND1=21307&amp;BIND2=77518721020" xr:uid="{8682B9F9-562E-4183-9A26-1333DE4F621C}"/>
    <hyperlink ref="I749" r:id="rId1499" display="https://hr.txdot.gov/psp/pshcmpd_newwin/EMPLOYEE/ERP/c/MAINTAIN_PRODUCT_COSTS.CM_INQ.GBL?Page=CM_INQ_PERP&amp;BUSINESS_UNIT=11309&amp;INV_ITEM_ID=77518721020" xr:uid="{5BB157EE-856D-4634-8CB3-2CB3FB35FC78}"/>
    <hyperlink ref="E749" r:id="rId1500" display="https://hr.txdot.gov/psp/pshcmpd/EMPLOYEE/PSFT_EP/q/?ICAction=ICQryNameURL=PRIVATE.TRANSACTIONS_COSTING&amp;BIND1=11309&amp;BIND2=77518721020" xr:uid="{92E369AD-108F-4750-B0DD-677B7F1DEC27}"/>
    <hyperlink ref="I748" r:id="rId1501" display="https://hr.txdot.gov/psp/pshcmpd_newwin/EMPLOYEE/ERP/c/MAINTAIN_PRODUCT_COSTS.CM_INQ.GBL?Page=CM_INQ_PERP&amp;BUSINESS_UNIT=11306&amp;INV_ITEM_ID=77518721020" xr:uid="{A4C143CC-AE92-49E9-8921-8FDFB6282655}"/>
    <hyperlink ref="E748" r:id="rId1502" display="https://hr.txdot.gov/psp/pshcmpd/EMPLOYEE/PSFT_EP/q/?ICAction=ICQryNameURL=PRIVATE.TRANSACTIONS_COSTING&amp;BIND1=11306&amp;BIND2=77518721020" xr:uid="{737ED09F-A52A-43E0-A0D1-9454B67161B2}"/>
    <hyperlink ref="I747" r:id="rId1503" display="https://hr.txdot.gov/psp/pshcmpd_newwin/EMPLOYEE/ERP/c/MAINTAIN_PRODUCT_COSTS.CM_INQ.GBL?Page=CM_INQ_PERP&amp;BUSINESS_UNIT=02311&amp;INV_ITEM_ID=77518721020" xr:uid="{7CE0829B-AE3E-466E-A925-4A11C5AF24F6}"/>
    <hyperlink ref="E747" r:id="rId1504" display="https://hr.txdot.gov/psp/pshcmpd/EMPLOYEE/PSFT_EP/q/?ICAction=ICQryNameURL=PRIVATE.TRANSACTIONS_COSTING&amp;BIND1=02311&amp;BIND2=77518721020" xr:uid="{57FFA992-348C-4918-9C8F-FF6734E6FC14}"/>
    <hyperlink ref="I746" r:id="rId1505" display="https://hr.txdot.gov/psp/pshcmpd_newwin/EMPLOYEE/ERP/c/MAINTAIN_PRODUCT_COSTS.CM_INQ.GBL?Page=CM_INQ_PERP&amp;BUSINESS_UNIT=19304&amp;INV_ITEM_ID=77518721020" xr:uid="{CC6A3B8A-C92C-4370-8050-A5EAD207C865}"/>
    <hyperlink ref="E746" r:id="rId1506" display="https://hr.txdot.gov/psp/pshcmpd/EMPLOYEE/PSFT_EP/q/?ICAction=ICQryNameURL=PRIVATE.TRANSACTIONS_COSTING&amp;BIND1=19304&amp;BIND2=77518721020" xr:uid="{47923CE9-0668-4047-ABA2-1195A090C0ED}"/>
    <hyperlink ref="I745" r:id="rId1507" display="https://hr.txdot.gov/psp/pshcmpd_newwin/EMPLOYEE/ERP/c/MAINTAIN_PRODUCT_COSTS.CM_INQ.GBL?Page=CM_INQ_PERP&amp;BUSINESS_UNIT=18307&amp;INV_ITEM_ID=77518721020" xr:uid="{B93C2F57-F855-43D1-95BD-A68FEC36E495}"/>
    <hyperlink ref="E745" r:id="rId1508" display="https://hr.txdot.gov/psp/pshcmpd/EMPLOYEE/PSFT_EP/q/?ICAction=ICQryNameURL=PRIVATE.TRANSACTIONS_COSTING&amp;BIND1=18307&amp;BIND2=77518721020" xr:uid="{7814631F-C055-42AE-AC7A-3069A0D44A88}"/>
    <hyperlink ref="I744" r:id="rId1509" display="https://hr.txdot.gov/psp/pshcmpd_newwin/EMPLOYEE/ERP/c/MAINTAIN_PRODUCT_COSTS.CM_INQ.GBL?Page=CM_INQ_PERP&amp;BUSINESS_UNIT=11308&amp;INV_ITEM_ID=77518721020" xr:uid="{F2FA30CA-A5A3-447C-8865-0B9F64924204}"/>
    <hyperlink ref="E744" r:id="rId1510" display="https://hr.txdot.gov/psp/pshcmpd/EMPLOYEE/PSFT_EP/q/?ICAction=ICQryNameURL=PRIVATE.TRANSACTIONS_COSTING&amp;BIND1=11308&amp;BIND2=77518721020" xr:uid="{B33A182A-CE06-4636-878B-DA938BA0A7C2}"/>
    <hyperlink ref="I743" r:id="rId1511" display="https://hr.txdot.gov/psp/pshcmpd_newwin/EMPLOYEE/ERP/c/MAINTAIN_PRODUCT_COSTS.CM_INQ.GBL?Page=CM_INQ_PERP&amp;BUSINESS_UNIT=11305&amp;INV_ITEM_ID=77518721020" xr:uid="{640633E5-D9F5-4018-AFD2-D1C9C805C60F}"/>
    <hyperlink ref="E743" r:id="rId1512" display="https://hr.txdot.gov/psp/pshcmpd/EMPLOYEE/PSFT_EP/q/?ICAction=ICQryNameURL=PRIVATE.TRANSACTIONS_COSTING&amp;BIND1=11305&amp;BIND2=77518721020" xr:uid="{8C4B3145-CDF7-4310-BEBB-687B17147960}"/>
    <hyperlink ref="I742" r:id="rId1513" display="https://hr.txdot.gov/psp/pshcmpd_newwin/EMPLOYEE/ERP/c/MAINTAIN_PRODUCT_COSTS.CM_INQ.GBL?Page=CM_INQ_PERP&amp;BUSINESS_UNIT=09303&amp;INV_ITEM_ID=77518721020" xr:uid="{ABAF8AB6-71C4-4466-B9C9-DD24EA6F483B}"/>
    <hyperlink ref="E742" r:id="rId1514" display="https://hr.txdot.gov/psp/pshcmpd/EMPLOYEE/PSFT_EP/q/?ICAction=ICQryNameURL=PRIVATE.TRANSACTIONS_COSTING&amp;BIND1=09303&amp;BIND2=77518721020" xr:uid="{ED3F2B8A-27C1-42FD-8C3C-78DA138A3299}"/>
    <hyperlink ref="I741" r:id="rId1515" display="https://hr.txdot.gov/psp/pshcmpd_newwin/EMPLOYEE/ERP/c/MAINTAIN_PRODUCT_COSTS.CM_INQ.GBL?Page=CM_INQ_PERP&amp;BUSINESS_UNIT=09301&amp;INV_ITEM_ID=77518721020" xr:uid="{64360999-A042-4669-8C99-59EE8AA5EFAA}"/>
    <hyperlink ref="E741" r:id="rId1516" display="https://hr.txdot.gov/psp/pshcmpd/EMPLOYEE/PSFT_EP/q/?ICAction=ICQryNameURL=PRIVATE.TRANSACTIONS_COSTING&amp;BIND1=09301&amp;BIND2=77518721020" xr:uid="{84EED653-5BB5-405A-817B-7E58B1055C63}"/>
    <hyperlink ref="I740" r:id="rId1517" display="https://hr.txdot.gov/psp/pshcmpd_newwin/EMPLOYEE/ERP/c/MAINTAIN_PRODUCT_COSTS.CM_INQ.GBL?Page=CM_INQ_PERP&amp;BUSINESS_UNIT=08313&amp;INV_ITEM_ID=77518721020" xr:uid="{42C49508-0181-4CC1-ADEB-3AC307C09269}"/>
    <hyperlink ref="E740" r:id="rId1518" display="https://hr.txdot.gov/psp/pshcmpd/EMPLOYEE/PSFT_EP/q/?ICAction=ICQryNameURL=PRIVATE.TRANSACTIONS_COSTING&amp;BIND1=08313&amp;BIND2=77518721020" xr:uid="{F35D87EF-7E95-4C9E-BB21-F84043FEFAF4}"/>
    <hyperlink ref="I739" r:id="rId1519" display="https://hr.txdot.gov/psp/pshcmpd_newwin/EMPLOYEE/ERP/c/MAINTAIN_PRODUCT_COSTS.CM_INQ.GBL?Page=CM_INQ_PERP&amp;BUSINESS_UNIT=08304&amp;INV_ITEM_ID=77518721020" xr:uid="{11CB9C53-A132-47BA-9720-2F1FED9B924D}"/>
    <hyperlink ref="E739" r:id="rId1520" display="https://hr.txdot.gov/psp/pshcmpd/EMPLOYEE/PSFT_EP/q/?ICAction=ICQryNameURL=PRIVATE.TRANSACTIONS_COSTING&amp;BIND1=08304&amp;BIND2=77518721020" xr:uid="{B63E59A6-38A7-45AC-A4B7-D9453245DB9F}"/>
    <hyperlink ref="I738" r:id="rId1521" display="https://hr.txdot.gov/psp/pshcmpd_newwin/EMPLOYEE/ERP/c/MAINTAIN_PRODUCT_COSTS.CM_INQ.GBL?Page=CM_INQ_PERP&amp;BUSINESS_UNIT=25308&amp;INV_ITEM_ID=77518721020" xr:uid="{E2F16E16-3C86-4AB9-BB5D-4E6C407D5D2D}"/>
    <hyperlink ref="E738" r:id="rId1522" display="https://hr.txdot.gov/psp/pshcmpd/EMPLOYEE/PSFT_EP/q/?ICAction=ICQryNameURL=PRIVATE.TRANSACTIONS_COSTING&amp;BIND1=25308&amp;BIND2=77518721020" xr:uid="{CBC1DF03-A82D-4ADC-BD42-6C93426E21D5}"/>
    <hyperlink ref="I737" r:id="rId1523" display="https://hr.txdot.gov/psp/pshcmpd_newwin/EMPLOYEE/ERP/c/MAINTAIN_PRODUCT_COSTS.CM_INQ.GBL?Page=CM_INQ_PERP&amp;BUSINESS_UNIT=17399&amp;INV_ITEM_ID=77518721020" xr:uid="{139E52DE-EE6E-437E-9DBB-E929F0E5050A}"/>
    <hyperlink ref="E737" r:id="rId1524" display="https://hr.txdot.gov/psp/pshcmpd/EMPLOYEE/PSFT_EP/q/?ICAction=ICQryNameURL=PRIVATE.TRANSACTIONS_COSTING&amp;BIND1=17399&amp;BIND2=77518721020" xr:uid="{701689A0-8043-4DBF-98EF-5A937EB7211A}"/>
    <hyperlink ref="I736" r:id="rId1525" display="https://hr.txdot.gov/psp/pshcmpd_newwin/EMPLOYEE/ERP/c/MAINTAIN_PRODUCT_COSTS.CM_INQ.GBL?Page=CM_INQ_PERP&amp;BUSINESS_UNIT=17309&amp;INV_ITEM_ID=77518721020" xr:uid="{89B22E7B-B78D-481A-973F-1DF175D4082D}"/>
    <hyperlink ref="E736" r:id="rId1526" display="https://hr.txdot.gov/psp/pshcmpd/EMPLOYEE/PSFT_EP/q/?ICAction=ICQryNameURL=PRIVATE.TRANSACTIONS_COSTING&amp;BIND1=17309&amp;BIND2=77518721020" xr:uid="{8D46623B-3ED5-45CD-AD37-61DE56628D16}"/>
    <hyperlink ref="I735" r:id="rId1527" display="https://hr.txdot.gov/psp/pshcmpd_newwin/EMPLOYEE/ERP/c/MAINTAIN_PRODUCT_COSTS.CM_INQ.GBL?Page=CM_INQ_PERP&amp;BUSINESS_UNIT=17301&amp;INV_ITEM_ID=77518721020" xr:uid="{39D67877-5C31-47F7-A9DA-EF917C7E968A}"/>
    <hyperlink ref="E735" r:id="rId1528" display="https://hr.txdot.gov/psp/pshcmpd/EMPLOYEE/PSFT_EP/q/?ICAction=ICQryNameURL=PRIVATE.TRANSACTIONS_COSTING&amp;BIND1=17301&amp;BIND2=77518721020" xr:uid="{46B79CCB-594A-4641-8941-15B53B7E2486}"/>
    <hyperlink ref="I768" r:id="rId1529" display="https://hr.txdot.gov/psp/pshcmpd_newwin/EMPLOYEE/ERP/c/MAINTAIN_PRODUCT_COSTS.CM_INQ.GBL?Page=CM_INQ_PERP&amp;BUSINESS_UNIT=12305&amp;INV_ITEM_ID=77518721020" xr:uid="{BE448DD6-E681-4ADB-AF58-84728F2FD597}"/>
    <hyperlink ref="E768" r:id="rId1530" display="https://hr.txdot.gov/psp/pshcmpd/EMPLOYEE/PSFT_EP/q/?ICAction=ICQryNameURL=PRIVATE.TRANSACTIONS_COSTING&amp;BIND1=12305&amp;BIND2=77518721020" xr:uid="{9B7938AB-C7C1-4C6F-8548-B4F03060C27C}"/>
    <hyperlink ref="I767" r:id="rId1531" display="https://hr.txdot.gov/psp/pshcmpd_newwin/EMPLOYEE/ERP/c/MAINTAIN_PRODUCT_COSTS.CM_INQ.GBL?Page=CM_INQ_PERP&amp;BUSINESS_UNIT=12308&amp;INV_ITEM_ID=77518721020" xr:uid="{A4D2FA29-0C72-46E2-8F10-B748F9901D4A}"/>
    <hyperlink ref="E767" r:id="rId1532" display="https://hr.txdot.gov/psp/pshcmpd/EMPLOYEE/PSFT_EP/q/?ICAction=ICQryNameURL=PRIVATE.TRANSACTIONS_COSTING&amp;BIND1=12308&amp;BIND2=77518721020" xr:uid="{1360F506-C80C-4559-B415-1ED67B0EEBCA}"/>
    <hyperlink ref="I766" r:id="rId1533" display="https://hr.txdot.gov/psp/pshcmpd_newwin/EMPLOYEE/ERP/c/MAINTAIN_PRODUCT_COSTS.CM_INQ.GBL?Page=CM_INQ_PERP&amp;BUSINESS_UNIT=25307&amp;INV_ITEM_ID=77518721020" xr:uid="{C266C1FF-BA95-4092-8FFC-F564626FB1BA}"/>
    <hyperlink ref="E766" r:id="rId1534" display="https://hr.txdot.gov/psp/pshcmpd/EMPLOYEE/PSFT_EP/q/?ICAction=ICQryNameURL=PRIVATE.TRANSACTIONS_COSTING&amp;BIND1=25307&amp;BIND2=77518721020" xr:uid="{EEC41830-D170-469E-A0DF-261F64F453EE}"/>
    <hyperlink ref="I765" r:id="rId1535" display="https://hr.txdot.gov/psp/pshcmpd_newwin/EMPLOYEE/ERP/c/MAINTAIN_PRODUCT_COSTS.CM_INQ.GBL?Page=CM_INQ_PERP&amp;BUSINESS_UNIT=21306&amp;INV_ITEM_ID=77518721020" xr:uid="{55F3A1A2-55A6-4496-9D0A-3AE8D8EBC8FC}"/>
    <hyperlink ref="E765" r:id="rId1536" display="https://hr.txdot.gov/psp/pshcmpd/EMPLOYEE/PSFT_EP/q/?ICAction=ICQryNameURL=PRIVATE.TRANSACTIONS_COSTING&amp;BIND1=21306&amp;BIND2=77518721020" xr:uid="{9C2CE6A0-492F-41B6-8CED-BCACCBF72525}"/>
    <hyperlink ref="I764" r:id="rId1537" display="https://hr.txdot.gov/psp/pshcmpd_newwin/EMPLOYEE/ERP/c/MAINTAIN_PRODUCT_COSTS.CM_INQ.GBL?Page=CM_INQ_PERP&amp;BUSINESS_UNIT=20307&amp;INV_ITEM_ID=77518721020" xr:uid="{23D97842-EBD4-4639-A210-A7E14B00A652}"/>
    <hyperlink ref="E764" r:id="rId1538" display="https://hr.txdot.gov/psp/pshcmpd/EMPLOYEE/PSFT_EP/q/?ICAction=ICQryNameURL=PRIVATE.TRANSACTIONS_COSTING&amp;BIND1=20307&amp;BIND2=77518721020" xr:uid="{B15D6DD7-90F7-481B-9BF9-53907F1F95F1}"/>
    <hyperlink ref="I763" r:id="rId1539" display="https://hr.txdot.gov/psp/pshcmpd_newwin/EMPLOYEE/ERP/c/MAINTAIN_PRODUCT_COSTS.CM_INQ.GBL?Page=CM_INQ_PERP&amp;BUSINESS_UNIT=07303&amp;INV_ITEM_ID=77518721020" xr:uid="{7389D42C-B7DB-46EF-AA32-38A972E39597}"/>
    <hyperlink ref="E763" r:id="rId1540" display="https://hr.txdot.gov/psp/pshcmpd/EMPLOYEE/PSFT_EP/q/?ICAction=ICQryNameURL=PRIVATE.TRANSACTIONS_COSTING&amp;BIND1=07303&amp;BIND2=77518721020" xr:uid="{4DCA527F-A682-4279-9573-DFA34F8928A5}"/>
    <hyperlink ref="I762" r:id="rId1541" display="https://hr.txdot.gov/psp/pshcmpd_newwin/EMPLOYEE/ERP/c/MAINTAIN_PRODUCT_COSTS.CM_INQ.GBL?Page=CM_INQ_PERP&amp;BUSINESS_UNIT=07316&amp;INV_ITEM_ID=77518721020" xr:uid="{3FE2B2F7-8A3D-49CE-BD92-1801021FCFEF}"/>
    <hyperlink ref="E762" r:id="rId1542" display="https://hr.txdot.gov/psp/pshcmpd/EMPLOYEE/PSFT_EP/q/?ICAction=ICQryNameURL=PRIVATE.TRANSACTIONS_COSTING&amp;BIND1=07316&amp;BIND2=77518721020" xr:uid="{3C476F6F-EEFC-4039-A27D-C5E098B3E850}"/>
    <hyperlink ref="I761" r:id="rId1543" display="https://hr.txdot.gov/psp/pshcmpd_newwin/EMPLOYEE/ERP/c/MAINTAIN_PRODUCT_COSTS.CM_INQ.GBL?Page=CM_INQ_PERP&amp;BUSINESS_UNIT=20305&amp;INV_ITEM_ID=77518721020" xr:uid="{5DD31A0C-890D-4D4F-BF33-76FAF5F4D5E1}"/>
    <hyperlink ref="E761" r:id="rId1544" display="https://hr.txdot.gov/psp/pshcmpd/EMPLOYEE/PSFT_EP/q/?ICAction=ICQryNameURL=PRIVATE.TRANSACTIONS_COSTING&amp;BIND1=20305&amp;BIND2=77518721020" xr:uid="{935DAEBE-113E-45EF-8229-A1C47F788F50}"/>
    <hyperlink ref="I760" r:id="rId1545" display="https://hr.txdot.gov/psp/pshcmpd_newwin/EMPLOYEE/ERP/c/MAINTAIN_PRODUCT_COSTS.CM_INQ.GBL?Page=CM_INQ_PERP&amp;BUSINESS_UNIT=16307&amp;INV_ITEM_ID=77518721020" xr:uid="{1FC3C734-ED86-4FE7-8AB9-6F4701C07009}"/>
    <hyperlink ref="E760" r:id="rId1546" display="https://hr.txdot.gov/psp/pshcmpd/EMPLOYEE/PSFT_EP/q/?ICAction=ICQryNameURL=PRIVATE.TRANSACTIONS_COSTING&amp;BIND1=16307&amp;BIND2=77518721020" xr:uid="{DF27BE30-8957-4751-9477-76BE9398E18F}"/>
    <hyperlink ref="I759" r:id="rId1547" display="https://hr.txdot.gov/psp/pshcmpd_newwin/EMPLOYEE/ERP/c/MAINTAIN_PRODUCT_COSTS.CM_INQ.GBL?Page=CM_INQ_PERP&amp;BUSINESS_UNIT=05315&amp;INV_ITEM_ID=77518721020" xr:uid="{CAE97424-6A65-45AD-9D67-DC645F0853ED}"/>
    <hyperlink ref="E759" r:id="rId1548" display="https://hr.txdot.gov/psp/pshcmpd/EMPLOYEE/PSFT_EP/q/?ICAction=ICQryNameURL=PRIVATE.TRANSACTIONS_COSTING&amp;BIND1=05315&amp;BIND2=77518721020" xr:uid="{C8F61088-BCF5-468C-92AD-9C57FFFC0E70}"/>
    <hyperlink ref="I758" r:id="rId1549" display="https://hr.txdot.gov/psp/pshcmpd_newwin/EMPLOYEE/ERP/c/MAINTAIN_PRODUCT_COSTS.CM_INQ.GBL?Page=CM_INQ_PERP&amp;BUSINESS_UNIT=18303&amp;INV_ITEM_ID=77518721020" xr:uid="{B83E2496-03AD-46A5-9B0C-5858D975EDF4}"/>
    <hyperlink ref="E758" r:id="rId1550" display="https://hr.txdot.gov/psp/pshcmpd/EMPLOYEE/PSFT_EP/q/?ICAction=ICQryNameURL=PRIVATE.TRANSACTIONS_COSTING&amp;BIND1=18303&amp;BIND2=77518721020" xr:uid="{95E2F61D-2670-4863-AF94-7B8F13A0F51B}"/>
    <hyperlink ref="I757" r:id="rId1551" display="https://hr.txdot.gov/psp/pshcmpd_newwin/EMPLOYEE/ERP/c/MAINTAIN_PRODUCT_COSTS.CM_INQ.GBL?Page=CM_INQ_PERP&amp;BUSINESS_UNIT=22318&amp;INV_ITEM_ID=77518721020" xr:uid="{5F49EC0E-68D0-419E-86AD-E7B57BF1607E}"/>
    <hyperlink ref="E757" r:id="rId1552" display="https://hr.txdot.gov/psp/pshcmpd/EMPLOYEE/PSFT_EP/q/?ICAction=ICQryNameURL=PRIVATE.TRANSACTIONS_COSTING&amp;BIND1=22318&amp;BIND2=77518721020" xr:uid="{CBEDF37D-4A53-4EBD-9987-EAF5CD004CA6}"/>
    <hyperlink ref="I784" r:id="rId1553" display="https://hr.txdot.gov/psp/pshcmpd_newwin/EMPLOYEE/ERP/c/MAINTAIN_PRODUCT_COSTS.CM_INQ.GBL?Page=CM_INQ_PERP&amp;BUSINESS_UNIT=06311&amp;INV_ITEM_ID=77518721020" xr:uid="{A1F2AE20-2069-4CBF-ACA8-A3FC377BF5A5}"/>
    <hyperlink ref="E784" r:id="rId1554" display="https://hr.txdot.gov/psp/pshcmpd/EMPLOYEE/PSFT_EP/q/?ICAction=ICQryNameURL=PRIVATE.TRANSACTIONS_COSTING&amp;BIND1=06311&amp;BIND2=77518721020" xr:uid="{C50096E2-6BB3-4BB0-A30C-D032BBB2417C}"/>
    <hyperlink ref="I783" r:id="rId1555" display="https://hr.txdot.gov/psp/pshcmpd_newwin/EMPLOYEE/ERP/c/MAINTAIN_PRODUCT_COSTS.CM_INQ.GBL?Page=CM_INQ_PERP&amp;BUSINESS_UNIT=05316&amp;INV_ITEM_ID=77518721020" xr:uid="{18E1F2F6-FE58-4F75-9E4A-BFC9E6EA0C39}"/>
    <hyperlink ref="E783" r:id="rId1556" display="https://hr.txdot.gov/psp/pshcmpd/EMPLOYEE/PSFT_EP/q/?ICAction=ICQryNameURL=PRIVATE.TRANSACTIONS_COSTING&amp;BIND1=05316&amp;BIND2=77518721020" xr:uid="{989E3692-9199-4863-9E91-6A5D3CCEAA3D}"/>
    <hyperlink ref="I782" r:id="rId1557" display="https://hr.txdot.gov/psp/pshcmpd_newwin/EMPLOYEE/ERP/c/MAINTAIN_PRODUCT_COSTS.CM_INQ.GBL?Page=CM_INQ_PERP&amp;BUSINESS_UNIT=24318&amp;INV_ITEM_ID=77518721020" xr:uid="{10017028-0C10-43D5-A476-F52389EF7C0B}"/>
    <hyperlink ref="E782" r:id="rId1558" display="https://hr.txdot.gov/psp/pshcmpd/EMPLOYEE/PSFT_EP/q/?ICAction=ICQryNameURL=PRIVATE.TRANSACTIONS_COSTING&amp;BIND1=24318&amp;BIND2=77518721020" xr:uid="{F5BF2286-42AE-49A9-B50B-A8B8DDD07E7A}"/>
    <hyperlink ref="I781" r:id="rId1559" display="https://hr.txdot.gov/psp/pshcmpd_newwin/EMPLOYEE/ERP/c/MAINTAIN_PRODUCT_COSTS.CM_INQ.GBL?Page=CM_INQ_PERP&amp;BUSINESS_UNIT=06303&amp;INV_ITEM_ID=77518721020" xr:uid="{A3E5F979-8AF8-4FEE-B802-01032D987E9C}"/>
    <hyperlink ref="E781" r:id="rId1560" display="https://hr.txdot.gov/psp/pshcmpd/EMPLOYEE/PSFT_EP/q/?ICAction=ICQryNameURL=PRIVATE.TRANSACTIONS_COSTING&amp;BIND1=06303&amp;BIND2=77518721020" xr:uid="{543FF7E8-C444-475D-9D42-4725C14EE05C}"/>
    <hyperlink ref="I780" r:id="rId1561" display="https://hr.txdot.gov/psp/pshcmpd_newwin/EMPLOYEE/ERP/c/MAINTAIN_PRODUCT_COSTS.CM_INQ.GBL?Page=CM_INQ_PERP&amp;BUSINESS_UNIT=05305&amp;INV_ITEM_ID=77518721020" xr:uid="{CF717CC6-F94F-41EB-86AA-82D3667AD8F4}"/>
    <hyperlink ref="E780" r:id="rId1562" display="https://hr.txdot.gov/psp/pshcmpd/EMPLOYEE/PSFT_EP/q/?ICAction=ICQryNameURL=PRIVATE.TRANSACTIONS_COSTING&amp;BIND1=05305&amp;BIND2=77518721020" xr:uid="{98C359FB-97ED-4BBC-BBF0-96E9DEE952A0}"/>
    <hyperlink ref="I779" r:id="rId1563" display="https://hr.txdot.gov/psp/pshcmpd_newwin/EMPLOYEE/ERP/c/MAINTAIN_PRODUCT_COSTS.CM_INQ.GBL?Page=CM_INQ_PERP&amp;BUSINESS_UNIT=16304&amp;INV_ITEM_ID=77518721020" xr:uid="{A7214E44-5344-4BF2-B8A4-C0F8527F0269}"/>
    <hyperlink ref="E779" r:id="rId1564" display="https://hr.txdot.gov/psp/pshcmpd/EMPLOYEE/PSFT_EP/q/?ICAction=ICQryNameURL=PRIVATE.TRANSACTIONS_COSTING&amp;BIND1=16304&amp;BIND2=77518721020" xr:uid="{5027901E-DF29-46BA-B260-EDECDD1F8230}"/>
    <hyperlink ref="I778" r:id="rId1565" display="https://hr.txdot.gov/psp/pshcmpd_newwin/EMPLOYEE/ERP/c/MAINTAIN_PRODUCT_COSTS.CM_INQ.GBL?Page=CM_INQ_PERP&amp;BUSINESS_UNIT=16301&amp;INV_ITEM_ID=77518721020" xr:uid="{406C9463-18FD-4BF4-9A03-CAAEA6F774C2}"/>
    <hyperlink ref="E778" r:id="rId1566" display="https://hr.txdot.gov/psp/pshcmpd/EMPLOYEE/PSFT_EP/q/?ICAction=ICQryNameURL=PRIVATE.TRANSACTIONS_COSTING&amp;BIND1=16301&amp;BIND2=77518721020" xr:uid="{6D03D7F2-82ED-432C-A0F3-1E46463AF13D}"/>
    <hyperlink ref="I777" r:id="rId1567" display="https://hr.txdot.gov/psp/pshcmpd_newwin/EMPLOYEE/ERP/c/MAINTAIN_PRODUCT_COSTS.CM_INQ.GBL?Page=CM_INQ_PERP&amp;BUSINESS_UNIT=12336&amp;INV_ITEM_ID=77518721020" xr:uid="{ABD52163-C391-427C-9662-AF5758B4FA2B}"/>
    <hyperlink ref="E777" r:id="rId1568" display="https://hr.txdot.gov/psp/pshcmpd/EMPLOYEE/PSFT_EP/q/?ICAction=ICQryNameURL=PRIVATE.TRANSACTIONS_COSTING&amp;BIND1=12336&amp;BIND2=77518721020" xr:uid="{5DF7FEA2-C203-42F8-BD6F-ABACF10B84E0}"/>
    <hyperlink ref="I776" r:id="rId1569" display="https://hr.txdot.gov/psp/pshcmpd_newwin/EMPLOYEE/ERP/c/MAINTAIN_PRODUCT_COSTS.CM_INQ.GBL?Page=CM_INQ_PERP&amp;BUSINESS_UNIT=12310&amp;INV_ITEM_ID=77518721020" xr:uid="{9E0C542C-BF97-4ECC-BE7B-39F84C087585}"/>
    <hyperlink ref="E776" r:id="rId1570" display="https://hr.txdot.gov/psp/pshcmpd/EMPLOYEE/PSFT_EP/q/?ICAction=ICQryNameURL=PRIVATE.TRANSACTIONS_COSTING&amp;BIND1=12310&amp;BIND2=77518721020" xr:uid="{AE1DE1A5-805B-4C95-99F6-2D2454F4AF72}"/>
    <hyperlink ref="I775" r:id="rId1571" display="https://hr.txdot.gov/psp/pshcmpd_newwin/EMPLOYEE/ERP/c/MAINTAIN_PRODUCT_COSTS.CM_INQ.GBL?Page=CM_INQ_PERP&amp;BUSINESS_UNIT=06312&amp;INV_ITEM_ID=77518721020" xr:uid="{39330E46-892A-4515-96D1-8465C29A4D25}"/>
    <hyperlink ref="E775" r:id="rId1572" display="https://hr.txdot.gov/psp/pshcmpd/EMPLOYEE/PSFT_EP/q/?ICAction=ICQryNameURL=PRIVATE.TRANSACTIONS_COSTING&amp;BIND1=06312&amp;BIND2=77518721020" xr:uid="{231CBC14-FCB7-4139-B998-0C61E8E3E525}"/>
    <hyperlink ref="I774" r:id="rId1573" display="https://hr.txdot.gov/psp/pshcmpd_newwin/EMPLOYEE/ERP/c/MAINTAIN_PRODUCT_COSTS.CM_INQ.GBL?Page=CM_INQ_PERP&amp;BUSINESS_UNIT=20308&amp;INV_ITEM_ID=77518721020" xr:uid="{32C2733C-2BB8-40A4-8D87-0FE3EEF17818}"/>
    <hyperlink ref="E774" r:id="rId1574" display="https://hr.txdot.gov/psp/pshcmpd/EMPLOYEE/PSFT_EP/q/?ICAction=ICQryNameURL=PRIVATE.TRANSACTIONS_COSTING&amp;BIND1=20308&amp;BIND2=77518721020" xr:uid="{189EDAA1-25A0-4AC2-91D6-5E1E61FC6F37}"/>
    <hyperlink ref="I773" r:id="rId1575" display="https://hr.txdot.gov/psp/pshcmpd_newwin/EMPLOYEE/ERP/c/MAINTAIN_PRODUCT_COSTS.CM_INQ.GBL?Page=CM_INQ_PERP&amp;BUSINESS_UNIT=05302&amp;INV_ITEM_ID=77518721020" xr:uid="{B1102DB7-4B03-43D0-9487-AE54E07851DA}"/>
    <hyperlink ref="E773" r:id="rId1576" display="https://hr.txdot.gov/psp/pshcmpd/EMPLOYEE/PSFT_EP/q/?ICAction=ICQryNameURL=PRIVATE.TRANSACTIONS_COSTING&amp;BIND1=05302&amp;BIND2=77518721020" xr:uid="{5C448ADC-631C-4F52-9AD8-BCC6863CBF7A}"/>
    <hyperlink ref="I772" r:id="rId1577" display="https://hr.txdot.gov/psp/pshcmpd_newwin/EMPLOYEE/ERP/c/MAINTAIN_PRODUCT_COSTS.CM_INQ.GBL?Page=CM_INQ_PERP&amp;BUSINESS_UNIT=21302&amp;INV_ITEM_ID=77518721020" xr:uid="{72B009A9-A896-4215-8365-DF5C920C8AAA}"/>
    <hyperlink ref="E772" r:id="rId1578" display="https://hr.txdot.gov/psp/pshcmpd/EMPLOYEE/PSFT_EP/q/?ICAction=ICQryNameURL=PRIVATE.TRANSACTIONS_COSTING&amp;BIND1=21302&amp;BIND2=77518721020" xr:uid="{A1296A91-21AF-4C65-9AA4-B9E81DE4D659}"/>
    <hyperlink ref="I771" r:id="rId1579" display="https://hr.txdot.gov/psp/pshcmpd_newwin/EMPLOYEE/ERP/c/MAINTAIN_PRODUCT_COSTS.CM_INQ.GBL?Page=CM_INQ_PERP&amp;BUSINESS_UNIT=14311&amp;INV_ITEM_ID=77518721020" xr:uid="{8EC5EA69-0E83-43AB-ABE9-44EB89355F9F}"/>
    <hyperlink ref="E771" r:id="rId1580" display="https://hr.txdot.gov/psp/pshcmpd/EMPLOYEE/PSFT_EP/q/?ICAction=ICQryNameURL=PRIVATE.TRANSACTIONS_COSTING&amp;BIND1=14311&amp;BIND2=77518721020" xr:uid="{433E21FC-081E-4D45-9CC9-1C4AC88A2125}"/>
    <hyperlink ref="I770" r:id="rId1581" display="https://hr.txdot.gov/psp/pshcmpd_newwin/EMPLOYEE/ERP/c/MAINTAIN_PRODUCT_COSTS.CM_INQ.GBL?Page=CM_INQ_PERP&amp;BUSINESS_UNIT=14307&amp;INV_ITEM_ID=77518721020" xr:uid="{0AF86AE7-7D80-496D-9B23-90B546E54B9E}"/>
    <hyperlink ref="E770" r:id="rId1582" display="https://hr.txdot.gov/psp/pshcmpd/EMPLOYEE/PSFT_EP/q/?ICAction=ICQryNameURL=PRIVATE.TRANSACTIONS_COSTING&amp;BIND1=14307&amp;BIND2=77518721020" xr:uid="{FC9FD915-BF8B-41B0-95DE-0F89EBA3B54A}"/>
    <hyperlink ref="I806" r:id="rId1583" display="https://hr.txdot.gov/psp/pshcmpd_newwin/EMPLOYEE/ERP/c/MAINTAIN_PRODUCT_COSTS.CM_INQ.GBL?Page=CM_INQ_PERP&amp;BUSINESS_UNIT=24301&amp;INV_ITEM_ID=77518721020" xr:uid="{164A5DD2-0CE5-4D31-9337-0AD24D1F608E}"/>
    <hyperlink ref="E806" r:id="rId1584" display="https://hr.txdot.gov/psp/pshcmpd/EMPLOYEE/PSFT_EP/q/?ICAction=ICQryNameURL=PRIVATE.TRANSACTIONS_COSTING&amp;BIND1=24301&amp;BIND2=77518721020" xr:uid="{B7BB4055-EB46-40A7-9011-BC50EE7099D3}"/>
    <hyperlink ref="I805" r:id="rId1585" display="https://hr.txdot.gov/psp/pshcmpd_newwin/EMPLOYEE/ERP/c/MAINTAIN_PRODUCT_COSTS.CM_INQ.GBL?Page=CM_INQ_PERP&amp;BUSINESS_UNIT=05312&amp;INV_ITEM_ID=77518721020" xr:uid="{3AB7EC5E-A7E5-4AB8-81E7-0FC70C683D0A}"/>
    <hyperlink ref="E805" r:id="rId1586" display="https://hr.txdot.gov/psp/pshcmpd/EMPLOYEE/PSFT_EP/q/?ICAction=ICQryNameURL=PRIVATE.TRANSACTIONS_COSTING&amp;BIND1=05312&amp;BIND2=77518721020" xr:uid="{B6D7AAAA-8A66-49C3-B786-A7A328DEC226}"/>
    <hyperlink ref="I804" r:id="rId1587" display="https://hr.txdot.gov/psp/pshcmpd_newwin/EMPLOYEE/ERP/c/MAINTAIN_PRODUCT_COSTS.CM_INQ.GBL?Page=CM_INQ_PERP&amp;BUSINESS_UNIT=23306&amp;INV_ITEM_ID=77518721020" xr:uid="{A5F9FAC7-62CF-43E2-8EA1-1C4E50114FDA}"/>
    <hyperlink ref="E804" r:id="rId1588" display="https://hr.txdot.gov/psp/pshcmpd/EMPLOYEE/PSFT_EP/q/?ICAction=ICQryNameURL=PRIVATE.TRANSACTIONS_COSTING&amp;BIND1=23306&amp;BIND2=77518721020" xr:uid="{75D9EF6B-B498-4E20-9C63-2CFD2AC553A5}"/>
    <hyperlink ref="I803" r:id="rId1589" display="https://hr.txdot.gov/psp/pshcmpd_newwin/EMPLOYEE/ERP/c/MAINTAIN_PRODUCT_COSTS.CM_INQ.GBL?Page=CM_INQ_PERP&amp;BUSINESS_UNIT=23305&amp;INV_ITEM_ID=77518721020" xr:uid="{18B7C7E4-54EB-47F8-BA72-88C0CB321C79}"/>
    <hyperlink ref="E803" r:id="rId1590" display="https://hr.txdot.gov/psp/pshcmpd/EMPLOYEE/PSFT_EP/q/?ICAction=ICQryNameURL=PRIVATE.TRANSACTIONS_COSTING&amp;BIND1=23305&amp;BIND2=77518721020" xr:uid="{E135B03D-5179-45A4-841E-53A16C3B5414}"/>
    <hyperlink ref="I802" r:id="rId1591" display="https://hr.txdot.gov/psp/pshcmpd_newwin/EMPLOYEE/ERP/c/MAINTAIN_PRODUCT_COSTS.CM_INQ.GBL?Page=CM_INQ_PERP&amp;BUSINESS_UNIT=19303&amp;INV_ITEM_ID=77518721020" xr:uid="{843CED77-6214-4AAA-8C4A-18D715C7135D}"/>
    <hyperlink ref="E802" r:id="rId1592" display="https://hr.txdot.gov/psp/pshcmpd/EMPLOYEE/PSFT_EP/q/?ICAction=ICQryNameURL=PRIVATE.TRANSACTIONS_COSTING&amp;BIND1=19303&amp;BIND2=77518721020" xr:uid="{D1C4A948-83AE-480E-B5B1-0A8F752DEA4E}"/>
    <hyperlink ref="I801" r:id="rId1593" display="https://hr.txdot.gov/psp/pshcmpd_newwin/EMPLOYEE/ERP/c/MAINTAIN_PRODUCT_COSTS.CM_INQ.GBL?Page=CM_INQ_PERP&amp;BUSINESS_UNIT=13301&amp;INV_ITEM_ID=77518721020" xr:uid="{6F0B10E5-2849-4E8A-A649-47AAF2F1F579}"/>
    <hyperlink ref="E801" r:id="rId1594" display="https://hr.txdot.gov/psp/pshcmpd/EMPLOYEE/PSFT_EP/q/?ICAction=ICQryNameURL=PRIVATE.TRANSACTIONS_COSTING&amp;BIND1=13301&amp;BIND2=77518721020" xr:uid="{628CC250-E0A9-4A78-8402-E5CD9446A92A}"/>
    <hyperlink ref="I800" r:id="rId1595" display="https://hr.txdot.gov/psp/pshcmpd_newwin/EMPLOYEE/ERP/c/MAINTAIN_PRODUCT_COSTS.CM_INQ.GBL?Page=CM_INQ_PERP&amp;BUSINESS_UNIT=08309&amp;INV_ITEM_ID=77518721020" xr:uid="{0CB8AD44-2282-4A4C-B6A9-6B09D306B82F}"/>
    <hyperlink ref="E800" r:id="rId1596" display="https://hr.txdot.gov/psp/pshcmpd/EMPLOYEE/PSFT_EP/q/?ICAction=ICQryNameURL=PRIVATE.TRANSACTIONS_COSTING&amp;BIND1=08309&amp;BIND2=77518721020" xr:uid="{450E65CA-A22E-4061-97D3-B3D38A1F7252}"/>
    <hyperlink ref="I799" r:id="rId1597" display="https://hr.txdot.gov/psp/pshcmpd_newwin/EMPLOYEE/ERP/c/MAINTAIN_PRODUCT_COSTS.CM_INQ.GBL?Page=CM_INQ_PERP&amp;BUSINESS_UNIT=06330&amp;INV_ITEM_ID=77518721020" xr:uid="{CC316C56-5A40-414E-BF08-0F2E42B2329C}"/>
    <hyperlink ref="E799" r:id="rId1598" display="https://hr.txdot.gov/psp/pshcmpd/EMPLOYEE/PSFT_EP/q/?ICAction=ICQryNameURL=PRIVATE.TRANSACTIONS_COSTING&amp;BIND1=06330&amp;BIND2=77518721020" xr:uid="{2E0B5D15-1437-42F2-B3E5-1C38A197F67B}"/>
    <hyperlink ref="I798" r:id="rId1599" display="https://hr.txdot.gov/psp/pshcmpd_newwin/EMPLOYEE/ERP/c/MAINTAIN_PRODUCT_COSTS.CM_INQ.GBL?Page=CM_INQ_PERP&amp;BUSINESS_UNIT=23308&amp;INV_ITEM_ID=77518721020" xr:uid="{C94B5BF7-105A-4F19-85F4-E5191C9A4451}"/>
    <hyperlink ref="E798" r:id="rId1600" display="https://hr.txdot.gov/psp/pshcmpd/EMPLOYEE/PSFT_EP/q/?ICAction=ICQryNameURL=PRIVATE.TRANSACTIONS_COSTING&amp;BIND1=23308&amp;BIND2=77518721020" xr:uid="{DA151037-4207-431A-9D1E-02F8F1EB7D5C}"/>
    <hyperlink ref="I797" r:id="rId1601" display="https://hr.txdot.gov/psp/pshcmpd_newwin/EMPLOYEE/ERP/c/MAINTAIN_PRODUCT_COSTS.CM_INQ.GBL?Page=CM_INQ_PERP&amp;BUSINESS_UNIT=16306&amp;INV_ITEM_ID=77518721020" xr:uid="{D17A2A5A-3571-458A-A587-E86BDFC73E5B}"/>
    <hyperlink ref="E797" r:id="rId1602" display="https://hr.txdot.gov/psp/pshcmpd/EMPLOYEE/PSFT_EP/q/?ICAction=ICQryNameURL=PRIVATE.TRANSACTIONS_COSTING&amp;BIND1=16306&amp;BIND2=77518721020" xr:uid="{A5EAB889-5E33-42D6-B73B-AE0E2CC02109}"/>
    <hyperlink ref="I796" r:id="rId1603" display="https://hr.txdot.gov/psp/pshcmpd_newwin/EMPLOYEE/ERP/c/MAINTAIN_PRODUCT_COSTS.CM_INQ.GBL?Page=CM_INQ_PERP&amp;BUSINESS_UNIT=16303&amp;INV_ITEM_ID=77518721020" xr:uid="{0188F115-D1E6-49AC-967B-2294EDCA7867}"/>
    <hyperlink ref="E796" r:id="rId1604" display="https://hr.txdot.gov/psp/pshcmpd/EMPLOYEE/PSFT_EP/q/?ICAction=ICQryNameURL=PRIVATE.TRANSACTIONS_COSTING&amp;BIND1=16303&amp;BIND2=77518721020" xr:uid="{436FF37E-059F-468F-B6CE-BFDAFEF3742D}"/>
    <hyperlink ref="I795" r:id="rId1605" display="https://hr.txdot.gov/psp/pshcmpd_newwin/EMPLOYEE/ERP/c/MAINTAIN_PRODUCT_COSTS.CM_INQ.GBL?Page=CM_INQ_PERP&amp;BUSINESS_UNIT=06315&amp;INV_ITEM_ID=77518721020" xr:uid="{36C23366-8393-4388-8F82-CEE544EE0257}"/>
    <hyperlink ref="E795" r:id="rId1606" display="https://hr.txdot.gov/psp/pshcmpd/EMPLOYEE/PSFT_EP/q/?ICAction=ICQryNameURL=PRIVATE.TRANSACTIONS_COSTING&amp;BIND1=06315&amp;BIND2=77518721020" xr:uid="{3B60F02E-9487-4CEC-8C0B-D5B166695436}"/>
    <hyperlink ref="I794" r:id="rId1607" display="https://hr.txdot.gov/psp/pshcmpd_newwin/EMPLOYEE/ERP/c/MAINTAIN_PRODUCT_COSTS.CM_INQ.GBL?Page=CM_INQ_PERP&amp;BUSINESS_UNIT=06309&amp;INV_ITEM_ID=77518721020" xr:uid="{D5F5E1ED-5590-45E1-B9CC-8C24292CB401}"/>
    <hyperlink ref="E794" r:id="rId1608" display="https://hr.txdot.gov/psp/pshcmpd/EMPLOYEE/PSFT_EP/q/?ICAction=ICQryNameURL=PRIVATE.TRANSACTIONS_COSTING&amp;BIND1=06309&amp;BIND2=77518721020" xr:uid="{A5711261-A30A-402A-B740-884ECED0F478}"/>
    <hyperlink ref="I793" r:id="rId1609" display="https://hr.txdot.gov/psp/pshcmpd_newwin/EMPLOYEE/ERP/c/MAINTAIN_PRODUCT_COSTS.CM_INQ.GBL?Page=CM_INQ_PERP&amp;BUSINESS_UNIT=05310&amp;INV_ITEM_ID=77518721020" xr:uid="{E61A72B3-F531-4316-90D8-0E44FAD2B562}"/>
    <hyperlink ref="E793" r:id="rId1610" display="https://hr.txdot.gov/psp/pshcmpd/EMPLOYEE/PSFT_EP/q/?ICAction=ICQryNameURL=PRIVATE.TRANSACTIONS_COSTING&amp;BIND1=05310&amp;BIND2=77518721020" xr:uid="{A3D55679-FEF1-48C5-B5E1-91870B618B64}"/>
    <hyperlink ref="I792" r:id="rId1611" display="https://hr.txdot.gov/psp/pshcmpd_newwin/EMPLOYEE/ERP/c/MAINTAIN_PRODUCT_COSTS.CM_INQ.GBL?Page=CM_INQ_PERP&amp;BUSINESS_UNIT=23301&amp;INV_ITEM_ID=77518721020" xr:uid="{0451F0A0-3C61-4C8F-9DB7-FA003AFFA755}"/>
    <hyperlink ref="E792" r:id="rId1612" display="https://hr.txdot.gov/psp/pshcmpd/EMPLOYEE/PSFT_EP/q/?ICAction=ICQryNameURL=PRIVATE.TRANSACTIONS_COSTING&amp;BIND1=23301&amp;BIND2=77518721020" xr:uid="{DEBFA0B8-5737-4622-93AA-A41586983754}"/>
    <hyperlink ref="I791" r:id="rId1613" display="https://hr.txdot.gov/psp/pshcmpd_newwin/EMPLOYEE/ERP/c/MAINTAIN_PRODUCT_COSTS.CM_INQ.GBL?Page=CM_INQ_PERP&amp;BUSINESS_UNIT=21310&amp;INV_ITEM_ID=77518721020" xr:uid="{6BBE2519-A6EF-40E6-B4B5-64670DFECE67}"/>
    <hyperlink ref="E791" r:id="rId1614" display="https://hr.txdot.gov/psp/pshcmpd/EMPLOYEE/PSFT_EP/q/?ICAction=ICQryNameURL=PRIVATE.TRANSACTIONS_COSTING&amp;BIND1=21310&amp;BIND2=77518721020" xr:uid="{3CDD73B6-973D-44C1-AD8E-D2C76342D12C}"/>
    <hyperlink ref="I790" r:id="rId1615" display="https://hr.txdot.gov/psp/pshcmpd_newwin/EMPLOYEE/ERP/c/MAINTAIN_PRODUCT_COSTS.CM_INQ.GBL?Page=CM_INQ_PERP&amp;BUSINESS_UNIT=21301&amp;INV_ITEM_ID=77518721020" xr:uid="{877E98BC-68A6-40DB-962A-A4B5DD200A25}"/>
    <hyperlink ref="E790" r:id="rId1616" display="https://hr.txdot.gov/psp/pshcmpd/EMPLOYEE/PSFT_EP/q/?ICAction=ICQryNameURL=PRIVATE.TRANSACTIONS_COSTING&amp;BIND1=21301&amp;BIND2=77518721020" xr:uid="{BF0AC777-9721-4D68-8339-8CE71769C639}"/>
    <hyperlink ref="I789" r:id="rId1617" display="https://hr.txdot.gov/psp/pshcmpd_newwin/EMPLOYEE/ERP/c/MAINTAIN_PRODUCT_COSTS.CM_INQ.GBL?Page=CM_INQ_PERP&amp;BUSINESS_UNIT=16310&amp;INV_ITEM_ID=77518721020" xr:uid="{D10F00A0-D20E-4903-AB8B-0B7D1F9F73BF}"/>
    <hyperlink ref="E789" r:id="rId1618" display="https://hr.txdot.gov/psp/pshcmpd/EMPLOYEE/PSFT_EP/q/?ICAction=ICQryNameURL=PRIVATE.TRANSACTIONS_COSTING&amp;BIND1=16310&amp;BIND2=77518721020" xr:uid="{E2A759AE-17F1-43DB-A1FF-9C0DB775C79B}"/>
    <hyperlink ref="I788" r:id="rId1619" display="https://hr.txdot.gov/psp/pshcmpd_newwin/EMPLOYEE/ERP/c/MAINTAIN_PRODUCT_COSTS.CM_INQ.GBL?Page=CM_INQ_PERP&amp;BUSINESS_UNIT=16309&amp;INV_ITEM_ID=77518721020" xr:uid="{A19E7B07-46A8-4AD7-9BC3-3362FFE20272}"/>
    <hyperlink ref="E788" r:id="rId1620" display="https://hr.txdot.gov/psp/pshcmpd/EMPLOYEE/PSFT_EP/q/?ICAction=ICQryNameURL=PRIVATE.TRANSACTIONS_COSTING&amp;BIND1=16309&amp;BIND2=77518721020" xr:uid="{BA1A0785-C181-496E-87A3-0F6F53C78C36}"/>
    <hyperlink ref="I787" r:id="rId1621" display="https://hr.txdot.gov/psp/pshcmpd_newwin/EMPLOYEE/ERP/c/MAINTAIN_PRODUCT_COSTS.CM_INQ.GBL?Page=CM_INQ_PERP&amp;BUSINESS_UNIT=16305&amp;INV_ITEM_ID=77518721020" xr:uid="{5C989691-728E-4636-8ACB-EA60EBAFEADC}"/>
    <hyperlink ref="E787" r:id="rId1622" display="https://hr.txdot.gov/psp/pshcmpd/EMPLOYEE/PSFT_EP/q/?ICAction=ICQryNameURL=PRIVATE.TRANSACTIONS_COSTING&amp;BIND1=16305&amp;BIND2=77518721020" xr:uid="{AA885AF9-5A49-47B3-9081-C5AFC8AA679B}"/>
    <hyperlink ref="I786" r:id="rId1623" display="https://hr.txdot.gov/psp/pshcmpd_newwin/EMPLOYEE/ERP/c/MAINTAIN_PRODUCT_COSTS.CM_INQ.GBL?Page=CM_INQ_PERP&amp;BUSINESS_UNIT=16302&amp;INV_ITEM_ID=77518721020" xr:uid="{CD3A8093-398C-486E-A54B-EC13B7F03B6D}"/>
    <hyperlink ref="E786" r:id="rId1624" display="https://hr.txdot.gov/psp/pshcmpd/EMPLOYEE/PSFT_EP/q/?ICAction=ICQryNameURL=PRIVATE.TRANSACTIONS_COSTING&amp;BIND1=16302&amp;BIND2=77518721020" xr:uid="{73EE23BA-098D-4D12-A931-184AE76644C0}"/>
    <hyperlink ref="I811" r:id="rId1625" display="https://hr.txdot.gov/psp/pshcmpd_newwin/EMPLOYEE/ERP/c/MAINTAIN_PRODUCT_COSTS.CM_INQ.GBL?Page=CM_INQ_PERP&amp;BUSINESS_UNIT=24308&amp;INV_ITEM_ID=77518721020" xr:uid="{B8C18ABF-E419-4DD6-BA07-0EA47727E8A5}"/>
    <hyperlink ref="E811" r:id="rId1626" display="https://hr.txdot.gov/psp/pshcmpd/EMPLOYEE/PSFT_EP/q/?ICAction=ICQryNameURL=PRIVATE.TRANSACTIONS_COSTING&amp;BIND1=24308&amp;BIND2=77518721020" xr:uid="{172A4539-DCF0-4CC3-ACF3-B37832CFC6DE}"/>
    <hyperlink ref="I810" r:id="rId1627" display="https://hr.txdot.gov/psp/pshcmpd_newwin/EMPLOYEE/ERP/c/MAINTAIN_PRODUCT_COSTS.CM_INQ.GBL?Page=CM_INQ_PERP&amp;BUSINESS_UNIT=24304&amp;INV_ITEM_ID=77518721020" xr:uid="{65B6097E-9939-47F8-AB1A-0F0AC58D3629}"/>
    <hyperlink ref="E810" r:id="rId1628" display="https://hr.txdot.gov/psp/pshcmpd/EMPLOYEE/PSFT_EP/q/?ICAction=ICQryNameURL=PRIVATE.TRANSACTIONS_COSTING&amp;BIND1=24304&amp;BIND2=77518721020" xr:uid="{CB1BB53A-A1A8-4645-B251-33D997D923E7}"/>
    <hyperlink ref="I809" r:id="rId1629" display="https://hr.txdot.gov/psp/pshcmpd_newwin/EMPLOYEE/ERP/c/MAINTAIN_PRODUCT_COSTS.CM_INQ.GBL?Page=CM_INQ_PERP&amp;BUSINESS_UNIT=04318&amp;INV_ITEM_ID=77518721020" xr:uid="{57EA3B37-AEE6-4FD2-BEF0-1E56A0DC2C95}"/>
    <hyperlink ref="E809" r:id="rId1630" display="https://hr.txdot.gov/psp/pshcmpd/EMPLOYEE/PSFT_EP/q/?ICAction=ICQryNameURL=PRIVATE.TRANSACTIONS_COSTING&amp;BIND1=04318&amp;BIND2=77518721020" xr:uid="{92DC8C3C-2DB4-4409-83F6-21ED1D8E17D4}"/>
    <hyperlink ref="I813" r:id="rId1631" display="https://hr.txdot.gov/psp/pshcmpd_newwin/EMPLOYEE/ERP/c/MAINTAIN_PRODUCT_COSTS.CM_INQ.GBL?Page=CM_INQ_PERP&amp;BUSINESS_UNIT=24303&amp;INV_ITEM_ID=77518721020" xr:uid="{CB49A048-1EB6-4AC5-B02F-C890F6E238D1}"/>
    <hyperlink ref="E813" r:id="rId1632" display="https://hr.txdot.gov/psp/pshcmpd/EMPLOYEE/PSFT_EP/q/?ICAction=ICQryNameURL=PRIVATE.TRANSACTIONS_COSTING&amp;BIND1=24303&amp;BIND2=77518721020" xr:uid="{D9B97D29-FE4D-4D44-B0AF-1ECF4A84D8CC}"/>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Betty Gonzales</cp:lastModifiedBy>
  <dcterms:created xsi:type="dcterms:W3CDTF">2025-12-15T02:56:57Z</dcterms:created>
  <dcterms:modified xsi:type="dcterms:W3CDTF">2025-12-15T04:36:11Z</dcterms:modified>
</cp:coreProperties>
</file>