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drawings/drawing2.xml" ContentType="application/vnd.openxmlformats-officedocument.drawing+xml"/>
  <Override PartName="/xl/tables/table3.xml" ContentType="application/vnd.openxmlformats-officedocument.spreadsheetml.table+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filterPrivacy="1" codeName="ThisWorkbook" defaultThemeVersion="124226"/>
  <xr:revisionPtr revIDLastSave="0" documentId="8_{9DA2C6D5-5188-47D6-8743-6FF8D40D91AD}" xr6:coauthVersionLast="47" xr6:coauthVersionMax="47" xr10:uidLastSave="{00000000-0000-0000-0000-000000000000}"/>
  <bookViews>
    <workbookView xWindow="-120" yWindow="-120" windowWidth="29040" windowHeight="15720" tabRatio="706" xr2:uid="{00000000-000D-0000-FFFF-FFFF00000000}"/>
  </bookViews>
  <sheets>
    <sheet name="Disclaimer" sheetId="59" r:id="rId1"/>
    <sheet name="Deliverable Plan" sheetId="54" r:id="rId2"/>
    <sheet name="Design Criteria" sheetId="15" state="hidden" r:id="rId3"/>
    <sheet name="Model Deliverable Plan" sheetId="56" r:id="rId4"/>
    <sheet name="Model QC" sheetId="31" r:id="rId5"/>
    <sheet name="Design Criteria QC" sheetId="18" r:id="rId6"/>
    <sheet name="General QC" sheetId="16" r:id="rId7"/>
    <sheet name="TCP QC" sheetId="19" r:id="rId8"/>
    <sheet name="SUR QC" sheetId="58" r:id="rId9"/>
    <sheet name="RDW QC" sheetId="20" r:id="rId10"/>
    <sheet name="RW QC" sheetId="21" r:id="rId11"/>
    <sheet name="DRN QC" sheetId="22" r:id="rId12"/>
    <sheet name="UTIL QC" sheetId="24" r:id="rId13"/>
    <sheet name="BRG QC" sheetId="23" r:id="rId14"/>
    <sheet name="TRF QC" sheetId="25" r:id="rId15"/>
    <sheet name="RR QC" sheetId="28" r:id="rId16"/>
    <sheet name="ENV QC" sheetId="29" r:id="rId17"/>
    <sheet name="LAN QC" sheetId="30" r:id="rId18"/>
    <sheet name="Model Deliverables QC" sheetId="10" state="hidden" r:id="rId19"/>
    <sheet name="Estimate QC" sheetId="46" r:id="rId20"/>
    <sheet name="Specification List QC" sheetId="48" r:id="rId21"/>
    <sheet name="General Notes QC" sheetId="49" r:id="rId22"/>
    <sheet name="Schematic Roll Plot QC" sheetId="50" state="hidden" r:id="rId23"/>
    <sheet name="Review Comments" sheetId="12" r:id="rId24"/>
  </sheets>
  <definedNames>
    <definedName name="_xlnm._FilterDatabase" localSheetId="1" hidden="1">'Deliverable Plan'!#REF!</definedName>
    <definedName name="_xlnm._FilterDatabase" localSheetId="3" hidden="1">'Model Deliverable Plan'!$A$2:$A$2</definedName>
    <definedName name="_Hlk118981235" localSheetId="2">'Design Criteria'!#REF!</definedName>
    <definedName name="_Hlk125534413" localSheetId="2">'Design Criteria'!#REF!</definedName>
    <definedName name="FEGHTNAY" localSheetId="15">'RR QC'!#REF!</definedName>
    <definedName name="LHKRUVSF" localSheetId="15">'RR QC'!#REF!</definedName>
    <definedName name="MOJDTAQB" localSheetId="15">'RR QC'!#REF!</definedName>
    <definedName name="OHRFSHNP" localSheetId="15">'RR QC'!#REF!</definedName>
    <definedName name="PGUEKDUJ" localSheetId="15">'RR QC'!#REF!</definedName>
    <definedName name="_xlnm.Print_Area" localSheetId="1">'Deliverable Plan'!$A$1:$J$94</definedName>
    <definedName name="_xlnm.Print_Area" localSheetId="2">'Design Criteria'!$A$1:$D$137</definedName>
    <definedName name="_xlnm.Print_Area" localSheetId="11">'DRN QC'!$A$1:$I$5</definedName>
    <definedName name="_xlnm.Print_Area" localSheetId="19">'Estimate QC'!$A$1:$I$25</definedName>
    <definedName name="_xlnm.Print_Area" localSheetId="18">'Model Deliverables QC'!$A$1:$G$57</definedName>
    <definedName name="_xlnm.Print_Area" localSheetId="23">'Review Comments'!$A$1:$M$58</definedName>
    <definedName name="_xlnm.Print_Area" localSheetId="15">'RR QC'!$A$1:$I$40</definedName>
    <definedName name="_xlnm.Print_Area" localSheetId="10">'RW QC'!$A$1:$I$71</definedName>
    <definedName name="_xlnm.Print_Area" localSheetId="20">'Specification List QC'!$A$1:$I$21</definedName>
    <definedName name="_xlnm.Print_Titles" localSheetId="13">'BRG QC'!$1:$3</definedName>
    <definedName name="_xlnm.Print_Titles" localSheetId="1">'Deliverable Plan'!$1:$2</definedName>
    <definedName name="_xlnm.Print_Titles" localSheetId="11">'DRN QC'!$1:$3</definedName>
    <definedName name="_xlnm.Print_Titles" localSheetId="19">'Estimate QC'!$1:$3</definedName>
    <definedName name="_xlnm.Print_Titles" localSheetId="21">'General Notes QC'!$1:$3</definedName>
    <definedName name="_xlnm.Print_Titles" localSheetId="6">'General QC'!$1:$3</definedName>
    <definedName name="_xlnm.Print_Titles" localSheetId="17">'LAN QC'!$2:$3</definedName>
    <definedName name="_xlnm.Print_Titles" localSheetId="9">'RDW QC'!$1:$3</definedName>
    <definedName name="_xlnm.Print_Titles" localSheetId="23">'Review Comments'!$1:$9</definedName>
    <definedName name="_xlnm.Print_Titles" localSheetId="10">'RW QC'!$1:$3</definedName>
    <definedName name="_xlnm.Print_Titles" localSheetId="20">'Specification List QC'!$1:$3</definedName>
    <definedName name="_xlnm.Print_Titles" localSheetId="8">'SUR QC'!$1:$3</definedName>
    <definedName name="_xlnm.Print_Titles" localSheetId="7">'TCP QC'!$1:$3</definedName>
    <definedName name="_xlnm.Print_Titles" localSheetId="14">'TRF QC'!$1:$3</definedName>
    <definedName name="TCQKVYIX" localSheetId="15">'RR QC'!#REF!</definedName>
    <definedName name="UOKFHPSU" localSheetId="15">'RR QC'!#REF!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tc={4F5C2C79-6DDF-4E2D-A2D4-4581D8827F41}</author>
  </authors>
  <commentList>
    <comment ref="A1" authorId="0" shapeId="0" xr:uid="{4F5C2C79-6DDF-4E2D-A2D4-4581D8827F41}">
      <text>
        <t xml:space="preserve">[Threaded comment]
Your version of Excel allows you to read this threaded comment; however, any edits to it will get removed if the file is opened in a newer version of Excel. Learn more: https://go.microsoft.com/fwlink/?linkid=870924
Comment:
    Added what I could from the CRF. Items that need more info are highlighted yellow. All edits are in red text.
[Mention was removed] [Mention was removed] </t>
      </text>
    </comment>
  </commentList>
</comments>
</file>

<file path=xl/sharedStrings.xml><?xml version="1.0" encoding="utf-8"?>
<sst xmlns="http://schemas.openxmlformats.org/spreadsheetml/2006/main" count="3139" uniqueCount="1552">
  <si>
    <r>
      <rPr>
        <sz val="11"/>
        <rFont val="Calibri"/>
        <family val="2"/>
        <scheme val="minor"/>
      </rPr>
      <t>This documentation is in draft form and is currently being piloted by TxDOT's Digital Delivery Program. For any questions, comments, or feedback please send to</t>
    </r>
    <r>
      <rPr>
        <sz val="11"/>
        <color theme="10"/>
        <rFont val="Calibri"/>
        <family val="2"/>
        <scheme val="minor"/>
      </rPr>
      <t xml:space="preserve"> </t>
    </r>
    <r>
      <rPr>
        <u/>
        <sz val="11"/>
        <color theme="10"/>
        <rFont val="Calibri"/>
        <family val="2"/>
        <scheme val="minor"/>
      </rPr>
      <t>digital-delivery@txdot.gov</t>
    </r>
    <r>
      <rPr>
        <sz val="11"/>
        <color theme="10"/>
        <rFont val="Calibri"/>
        <family val="2"/>
        <scheme val="minor"/>
      </rPr>
      <t>.</t>
    </r>
  </si>
  <si>
    <r>
      <rPr>
        <sz val="11"/>
        <rFont val="Calibri"/>
        <family val="2"/>
        <scheme val="minor"/>
      </rPr>
      <t>For an overview and instructions on using this document, please see the</t>
    </r>
    <r>
      <rPr>
        <u/>
        <sz val="11"/>
        <color theme="10"/>
        <rFont val="Calibri"/>
        <family val="2"/>
        <scheme val="minor"/>
      </rPr>
      <t xml:space="preserve"> Digital Delivery PS&amp;E QC Checklist Overview and Instructions.</t>
    </r>
  </si>
  <si>
    <t>Updated: January 2025</t>
  </si>
  <si>
    <t>TxDOT Deliverable Plan</t>
  </si>
  <si>
    <t xml:space="preserve">Discipline </t>
  </si>
  <si>
    <t>Deliverable</t>
  </si>
  <si>
    <t>Format</t>
  </si>
  <si>
    <t>Initial
Milestone
(30%)</t>
  </si>
  <si>
    <t>PBLR</t>
  </si>
  <si>
    <t>Detailed
Milestone
(60%)</t>
  </si>
  <si>
    <t>Final
Milestone
(90/95%)</t>
  </si>
  <si>
    <t>Sealed
Milestone
(100%)</t>
  </si>
  <si>
    <t>Ready To Let
(RTL)</t>
  </si>
  <si>
    <t>Comments</t>
  </si>
  <si>
    <t>GENERAL</t>
  </si>
  <si>
    <t>Title Sheet</t>
  </si>
  <si>
    <t>PDF</t>
  </si>
  <si>
    <t>●</t>
  </si>
  <si>
    <t>Index of Files</t>
  </si>
  <si>
    <t>Digital Delivery pilots provide an "Index of Files" to list all sheet and model deliverables.</t>
  </si>
  <si>
    <t>Project Layout</t>
  </si>
  <si>
    <t>Digital Delivery pilots may use a roll plot instead of traditional sheet.</t>
  </si>
  <si>
    <t>Typical Sections</t>
  </si>
  <si>
    <t>General Notes</t>
  </si>
  <si>
    <t>Digital Delivery pilots may provide General Notes in proposal only.</t>
  </si>
  <si>
    <t>Estimate and Quantity (E&amp;Q)</t>
  </si>
  <si>
    <t>Generated from TxDOT Connect</t>
  </si>
  <si>
    <t>Quantity Summary</t>
  </si>
  <si>
    <t>QC Checklist</t>
  </si>
  <si>
    <t>TRAFFIC CONTROL PLAN 
(TCP)</t>
  </si>
  <si>
    <t>TCP Roll Plot</t>
  </si>
  <si>
    <t>Digital Delivery pilots may use a roll plot instead of traditional sheets.</t>
  </si>
  <si>
    <t>TCP Model Files</t>
  </si>
  <si>
    <t>DGN</t>
  </si>
  <si>
    <t>See Model Deliverable Plan for detailed requirements.</t>
  </si>
  <si>
    <t>TCP Narrative</t>
  </si>
  <si>
    <t>Digital Delivery pilots may include TCP Narrative on roll plot.</t>
  </si>
  <si>
    <t>TCP Typical Sections</t>
  </si>
  <si>
    <t>Digital Delivery pilots may include TCP Typical Sections on roll plot.</t>
  </si>
  <si>
    <t>TCP Details/Standards</t>
  </si>
  <si>
    <t>SURVEY
(SUR)</t>
  </si>
  <si>
    <t>Survey Control Sheets</t>
  </si>
  <si>
    <t>Survey Model Files</t>
  </si>
  <si>
    <t>See Model Deliverable Plan for more detail.</t>
  </si>
  <si>
    <t>Survey QC Checklists</t>
  </si>
  <si>
    <t>https://www.txdot.gov/business/resources/surveyor-toolkit.html</t>
  </si>
  <si>
    <t>ROADWAY
(RDW)</t>
  </si>
  <si>
    <t>Roadway Roll Plot</t>
  </si>
  <si>
    <t>Removal Roll Plot</t>
  </si>
  <si>
    <t>Roadway Model Files</t>
  </si>
  <si>
    <t>Alignment Data Report</t>
  </si>
  <si>
    <t>Roadway Details/Standards</t>
  </si>
  <si>
    <t xml:space="preserve">Includes grading details for intersections, driveways, and others as needed. </t>
  </si>
  <si>
    <t>RETAINING/NOISE WALL
(RW)</t>
  </si>
  <si>
    <t>RW Roll Plots</t>
  </si>
  <si>
    <t>RW Model Files</t>
  </si>
  <si>
    <t>RW Details/Standards</t>
  </si>
  <si>
    <t>DRAINAGE
(DRN)</t>
  </si>
  <si>
    <t>Drainage Roll Plot</t>
  </si>
  <si>
    <t>Drainage Model Files</t>
  </si>
  <si>
    <t>Drainage Hydraulic and Hydrologic Data</t>
  </si>
  <si>
    <t>Digital Delivery pilots may use a single report instead of traditional sheets.</t>
  </si>
  <si>
    <t>Drainage Details/Standards</t>
  </si>
  <si>
    <t>Drainage Study/Report and Calculations</t>
  </si>
  <si>
    <t xml:space="preserve">Hydraulic and PBLR Checklist </t>
  </si>
  <si>
    <t>https://www.txdot.gov/content/dam/docs/design/h-h/2024-11-14-hyd-pblr-chklst.xlsx</t>
  </si>
  <si>
    <t>UTILITY
(UTIL)</t>
  </si>
  <si>
    <t>Existing/Proposed Utility Roll Plot</t>
  </si>
  <si>
    <t>Utility Model Files</t>
  </si>
  <si>
    <t>SUE Test Hole Data Sheets</t>
  </si>
  <si>
    <t>Utility Details/Standards</t>
  </si>
  <si>
    <t>BRIDGE
(BRG)</t>
  </si>
  <si>
    <t>Bridge Sheets</t>
  </si>
  <si>
    <t>Bridge Division requires Bridge Sheets for Digital Delivery pilots which include quantity summaries.</t>
  </si>
  <si>
    <t>Bridge Model Files</t>
  </si>
  <si>
    <t>OBDX</t>
  </si>
  <si>
    <t xml:space="preserve">Bridge Hydraulic Data &amp; Scour </t>
  </si>
  <si>
    <t xml:space="preserve">Soil Boring Logs </t>
  </si>
  <si>
    <t xml:space="preserve">Soil borings should be included in the Initial (30%) and PBLR milestones if available. </t>
  </si>
  <si>
    <t>Bridge Details/Standards</t>
  </si>
  <si>
    <t>Applicable if not provided on Bridge Sheets.</t>
  </si>
  <si>
    <t>XLSX</t>
  </si>
  <si>
    <t>TRAFFIC
(TRF)</t>
  </si>
  <si>
    <t>Traffic Roll Plot</t>
  </si>
  <si>
    <t>Traffic Model Files</t>
  </si>
  <si>
    <t>Summary of Small Signs</t>
  </si>
  <si>
    <t>Traffic Details/Standards</t>
  </si>
  <si>
    <t>Includes but is not limited to signing and striping, illumination, signals, ITS, and traffic management.</t>
  </si>
  <si>
    <t>RAILROAD
(RR)</t>
  </si>
  <si>
    <t>Railroad Plan Sheets</t>
  </si>
  <si>
    <t>Contains same information as exhibit A, just not labeled as exhibit A in final PS&amp;E</t>
  </si>
  <si>
    <t>Railroad Model Files</t>
  </si>
  <si>
    <t>Railroad Requirements</t>
  </si>
  <si>
    <t>Required on projects for both Class 1 Railroads (BNSF, UPPR, KCS, etc.) and/or shortline Railroads.</t>
  </si>
  <si>
    <t>Railroad Scope of Work</t>
  </si>
  <si>
    <t>Railroad Exhibit A</t>
  </si>
  <si>
    <t>Submitted to Railroad companies at least 12 months prior to final PS&amp;E.</t>
  </si>
  <si>
    <t>ENVIRONMENTAL
(ENV)</t>
  </si>
  <si>
    <t>ENV Roll Plot</t>
  </si>
  <si>
    <t>ENV Model Files</t>
  </si>
  <si>
    <t>EPIC Sheet</t>
  </si>
  <si>
    <t xml:space="preserve">SWP3 Narrative </t>
  </si>
  <si>
    <t>Digital Delivery pilots may include SWP3 Narrative on roll plot.</t>
  </si>
  <si>
    <t>Wetland Mitigation Plan</t>
  </si>
  <si>
    <t>ENV Details/Standads</t>
  </si>
  <si>
    <t>LANDSCAPE
(LAN)</t>
  </si>
  <si>
    <t>Landscape/Irrigation Roll Plot</t>
  </si>
  <si>
    <t>Landscape Model Files</t>
  </si>
  <si>
    <t>Landscape Details/Standards</t>
  </si>
  <si>
    <t>District Standards or Details</t>
  </si>
  <si>
    <t>Supporting Documents 
(Required)</t>
  </si>
  <si>
    <t>Form 2440- Design Summary Report (DSR)</t>
  </si>
  <si>
    <t>Form 1002- PS&amp;E Submission Data</t>
  </si>
  <si>
    <t>Engineer's Estimate</t>
  </si>
  <si>
    <t>Specification List</t>
  </si>
  <si>
    <t>KMZ of Design</t>
  </si>
  <si>
    <t>KMZ</t>
  </si>
  <si>
    <t>Certifications for Utilities</t>
  </si>
  <si>
    <t>State-Owned and Non-State-Owned agreements</t>
  </si>
  <si>
    <t>Certifications for ROW</t>
  </si>
  <si>
    <t xml:space="preserve">Includes certifications for ROW acquisitions, encroachments, and relocation </t>
  </si>
  <si>
    <t>Certifications for Environmental</t>
  </si>
  <si>
    <t>Construction time determination schedule (CTD)</t>
  </si>
  <si>
    <t>Safer by Design Tool</t>
  </si>
  <si>
    <t>Form 2442- Advanced Planning and Development (APD) Stage Gate Checklist</t>
  </si>
  <si>
    <t>Form 2443- Plans, Specifications and Estimates (PSE) Stage Gate Checklist</t>
  </si>
  <si>
    <t xml:space="preserve">Form 2229- Significant Project Procedures </t>
  </si>
  <si>
    <t>Supporting Documents 
(As Applicable)</t>
  </si>
  <si>
    <t>Form 2699- Determination of Additional Project-Specific Liquidated Damages</t>
  </si>
  <si>
    <t>Form 2605- Scour Summary Report</t>
  </si>
  <si>
    <t>Form 2502 - Value Engineering (VE) Study</t>
  </si>
  <si>
    <t xml:space="preserve">Utility Conflict Matrix </t>
  </si>
  <si>
    <t>PDF/XLSX</t>
  </si>
  <si>
    <t xml:space="preserve">Utility related forms </t>
  </si>
  <si>
    <t xml:space="preserve">Examples: ROW-U-35- Standard Utility Agreements, ROW-U-13 Reimbursable Authorization Letter, etc. </t>
  </si>
  <si>
    <t>Geotechnical Report</t>
  </si>
  <si>
    <t>Design Exceptions/Waivers/Deviations</t>
  </si>
  <si>
    <t>Temporary Road Closure Request</t>
  </si>
  <si>
    <t>Form 1204- Request for Regulatory Construction Speed Zone</t>
  </si>
  <si>
    <t>Form 1814- New Special Provisions (SP) and Special Specifications (SS)</t>
  </si>
  <si>
    <t>Frontage Road Briefing Document (FRBD)</t>
  </si>
  <si>
    <t>Advance Funding Agreement (AFA)</t>
  </si>
  <si>
    <t xml:space="preserve">Donation Agreements </t>
  </si>
  <si>
    <t>IAJR &amp; Response Matrix</t>
  </si>
  <si>
    <t>Copy of Railroad Agreement</t>
  </si>
  <si>
    <t>Copy of Third Party Agreement</t>
  </si>
  <si>
    <t>Copy of Env Document approval letter</t>
  </si>
  <si>
    <t>Construction Management Plan (CMP)</t>
  </si>
  <si>
    <t>Other:</t>
  </si>
  <si>
    <t>General Design Criteria</t>
  </si>
  <si>
    <t>No</t>
  </si>
  <si>
    <t>Design Exception Needed</t>
  </si>
  <si>
    <t>Functional Class</t>
  </si>
  <si>
    <t>Collector</t>
  </si>
  <si>
    <t>See Statewide Planning Map</t>
  </si>
  <si>
    <t>Design Waiver Needed</t>
  </si>
  <si>
    <t xml:space="preserve">Context Class </t>
  </si>
  <si>
    <t>Rural</t>
  </si>
  <si>
    <t>Design Variance Needed</t>
  </si>
  <si>
    <t>Terrain</t>
  </si>
  <si>
    <t>Level</t>
  </si>
  <si>
    <t>Design Deviation Needed</t>
  </si>
  <si>
    <t xml:space="preserve">Posted Speed </t>
  </si>
  <si>
    <t>60 mph</t>
  </si>
  <si>
    <t>Proposed Design Standards</t>
  </si>
  <si>
    <t>4R</t>
  </si>
  <si>
    <t>TPP Current ADT (Year)</t>
  </si>
  <si>
    <t>TPP Design ADT (Year)</t>
  </si>
  <si>
    <t>Contact TPP</t>
  </si>
  <si>
    <t>TPP Future ADT (Year)</t>
  </si>
  <si>
    <t>Design Element</t>
  </si>
  <si>
    <t>Target Value</t>
  </si>
  <si>
    <r>
      <t xml:space="preserve">Reference
</t>
    </r>
    <r>
      <rPr>
        <sz val="10"/>
        <color rgb="FFFFFFFF"/>
        <rFont val="Franklin Gothic Demi"/>
        <family val="2"/>
      </rPr>
      <t>(Table or Figure #)</t>
    </r>
  </si>
  <si>
    <t>Design Exception/
Waiver/Variance/Deviation Needed?</t>
  </si>
  <si>
    <t xml:space="preserve">Target Design Speed </t>
  </si>
  <si>
    <t>Mainlanes</t>
  </si>
  <si>
    <t>Ramps</t>
  </si>
  <si>
    <t>Frontage Roads</t>
  </si>
  <si>
    <t>Cross Streets</t>
  </si>
  <si>
    <t>Horizontal Curve Radius</t>
  </si>
  <si>
    <t>Superelevation Rate</t>
  </si>
  <si>
    <t>Lane Width</t>
  </si>
  <si>
    <t>Turning Lanes</t>
  </si>
  <si>
    <t>Speed Change Lanes</t>
  </si>
  <si>
    <t>Shoulder Width (Uncurbed)</t>
  </si>
  <si>
    <t>Outside</t>
  </si>
  <si>
    <t>Inside</t>
  </si>
  <si>
    <t>Curbside Parking Lane Width (Parallel Parking)</t>
  </si>
  <si>
    <t>Cross Slope on a Tangent</t>
  </si>
  <si>
    <t>Shoulder</t>
  </si>
  <si>
    <t>Cross Slope on a Tangent (Maximum)</t>
  </si>
  <si>
    <t>Sight Distance</t>
  </si>
  <si>
    <t>Stopping Sight Distance (SSD)</t>
  </si>
  <si>
    <t>Decision Sight Distance</t>
  </si>
  <si>
    <t>Intersection Sight Distance</t>
  </si>
  <si>
    <t>Curb Offset (to Face of Curb)</t>
  </si>
  <si>
    <t>Median Width</t>
  </si>
  <si>
    <t>Two-Way Left Turn Lanes</t>
  </si>
  <si>
    <t>Raised Medians</t>
  </si>
  <si>
    <t>Lateral Offsets to Structures</t>
  </si>
  <si>
    <t>Clear Zone (uncurbed)</t>
  </si>
  <si>
    <t>Clear Sidewalk Width</t>
  </si>
  <si>
    <t>Sidewalk Offset</t>
  </si>
  <si>
    <t>Shared-Use Path Width</t>
  </si>
  <si>
    <t>Shared-Use Lane Width</t>
  </si>
  <si>
    <t>Speed Change Lane Length</t>
  </si>
  <si>
    <t>Bridge Roadway/Overall Width</t>
  </si>
  <si>
    <t>Border Width</t>
  </si>
  <si>
    <t>Minimum Grade</t>
  </si>
  <si>
    <t>Maximum Grade (Level)</t>
  </si>
  <si>
    <t>Maximum Grade (Rolling)</t>
  </si>
  <si>
    <t>K-Values</t>
  </si>
  <si>
    <t>Crest</t>
  </si>
  <si>
    <t>Sag</t>
  </si>
  <si>
    <t>Vertical Clearance at New Structures</t>
  </si>
  <si>
    <t>Freight Network (THFN)</t>
  </si>
  <si>
    <t>18.5'</t>
  </si>
  <si>
    <t>Pedestrian Bridges</t>
  </si>
  <si>
    <t>Other Bridges</t>
  </si>
  <si>
    <t>16.5'</t>
  </si>
  <si>
    <t>Design Loading Structural Capacity</t>
  </si>
  <si>
    <t>Design Vehicle</t>
  </si>
  <si>
    <t>Level of Service (LOS Design Year)  </t>
  </si>
  <si>
    <r>
      <t xml:space="preserve">ó </t>
    </r>
    <r>
      <rPr>
        <sz val="10"/>
        <color rgb="FF000000"/>
        <rFont val="Franklin Gothic Book"/>
        <family val="2"/>
      </rPr>
      <t>Design Exception required if minimum values are not met according to the RDM.</t>
    </r>
  </si>
  <si>
    <r>
      <rPr>
        <sz val="14"/>
        <color rgb="FF000000"/>
        <rFont val="Wingdings"/>
        <charset val="2"/>
      </rPr>
      <t>O</t>
    </r>
    <r>
      <rPr>
        <sz val="14"/>
        <color rgb="FF000000"/>
        <rFont val="Wingdings 2"/>
        <family val="1"/>
        <charset val="2"/>
      </rPr>
      <t xml:space="preserve"> </t>
    </r>
    <r>
      <rPr>
        <sz val="10"/>
        <color rgb="FF000000"/>
        <rFont val="Franklin Gothic Book"/>
        <family val="2"/>
      </rPr>
      <t>Design Waiver required if minimum values are not met according to the RDM.</t>
    </r>
  </si>
  <si>
    <t>TxDOT Model Deliverable Plan</t>
  </si>
  <si>
    <t xml:space="preserve">Deliverable </t>
  </si>
  <si>
    <r>
      <t xml:space="preserve">Format
</t>
    </r>
    <r>
      <rPr>
        <sz val="8"/>
        <color theme="1"/>
        <rFont val="Arial Narrow"/>
        <family val="2"/>
      </rPr>
      <t>(additional file types may be requested)</t>
    </r>
  </si>
  <si>
    <r>
      <t xml:space="preserve">Ready To Let
(RTL)
</t>
    </r>
    <r>
      <rPr>
        <i/>
        <sz val="8"/>
        <color theme="1"/>
        <rFont val="Franklin Gothic Book"/>
        <family val="2"/>
      </rPr>
      <t>*For-Information-Only*</t>
    </r>
  </si>
  <si>
    <t>GENERAL MODEL FILES</t>
  </si>
  <si>
    <t>Right of Way Layout</t>
  </si>
  <si>
    <t xml:space="preserve">Right of Way Annotation </t>
  </si>
  <si>
    <t>TRAFFIC CONTROL PLAN (TCP) MODEL FILES</t>
  </si>
  <si>
    <t xml:space="preserve">TCP Layout </t>
  </si>
  <si>
    <t xml:space="preserve">TCP Annotation </t>
  </si>
  <si>
    <t>TCP Container</t>
  </si>
  <si>
    <t>TCP 3D Model Breaklines</t>
  </si>
  <si>
    <t>SURVEY MODEL FILES</t>
  </si>
  <si>
    <t>Aerial Imagery</t>
  </si>
  <si>
    <t>Existing Container</t>
  </si>
  <si>
    <t>Contains all model files of existing conditions including right-of-way, utilities, and others.</t>
  </si>
  <si>
    <t xml:space="preserve">Survey Topo </t>
  </si>
  <si>
    <t xml:space="preserve">Existing Terrain </t>
  </si>
  <si>
    <t>DGN/XML</t>
  </si>
  <si>
    <t>ROADWAY MODEL FILES</t>
  </si>
  <si>
    <t xml:space="preserve">Roadway Container </t>
  </si>
  <si>
    <t>Contains all discipline specific model files.</t>
  </si>
  <si>
    <t xml:space="preserve">Horizontal and Vertical Alignment </t>
  </si>
  <si>
    <t xml:space="preserve">Roadway Layout </t>
  </si>
  <si>
    <t>See Model QC tab for details.</t>
  </si>
  <si>
    <t>Roadway Annotation</t>
  </si>
  <si>
    <t>See Roadway QC tab for roll plot annotation requirements.</t>
  </si>
  <si>
    <t>Roadway Corridor</t>
  </si>
  <si>
    <t>Roadway Proposed Surface</t>
  </si>
  <si>
    <t>As Requested</t>
  </si>
  <si>
    <t>Roadway 3D Model Breaklines</t>
  </si>
  <si>
    <t xml:space="preserve">Removal Layout </t>
  </si>
  <si>
    <t xml:space="preserve">Removal Annotation </t>
  </si>
  <si>
    <t>RETAINING/NOISE WALL
(RW) MODEL FILES</t>
  </si>
  <si>
    <t>RW Layout</t>
  </si>
  <si>
    <t xml:space="preserve">RW Container </t>
  </si>
  <si>
    <t xml:space="preserve">RW Annotation </t>
  </si>
  <si>
    <t>DRAINAGE MODEL FILES</t>
  </si>
  <si>
    <t>Drainage Area Map</t>
  </si>
  <si>
    <t xml:space="preserve">Drainage Layout </t>
  </si>
  <si>
    <t xml:space="preserve">Drainage Container </t>
  </si>
  <si>
    <t>Drainage Annotation</t>
  </si>
  <si>
    <t>See Drainage QC tab for roll plot annotation requirements.</t>
  </si>
  <si>
    <t>UTILITY MODEL FILES</t>
  </si>
  <si>
    <t>Existing Utility Layout</t>
  </si>
  <si>
    <t>Proposed Utility Layout</t>
  </si>
  <si>
    <t>Utility Container</t>
  </si>
  <si>
    <t xml:space="preserve">Utility Annotation </t>
  </si>
  <si>
    <t>See Utility QC tab for roll plot annotation requirements.</t>
  </si>
  <si>
    <t>BRIDGE MODEL FILES</t>
  </si>
  <si>
    <t xml:space="preserve">Bridge Layout </t>
  </si>
  <si>
    <t xml:space="preserve">https://www.txdot.gov/business/resources/highway/bridge/3d-bridge-modeling.html </t>
  </si>
  <si>
    <t>Bridge Container</t>
  </si>
  <si>
    <t xml:space="preserve">Bridge Annotation </t>
  </si>
  <si>
    <t>TRAFFIC MODEL FILES</t>
  </si>
  <si>
    <t xml:space="preserve">Traffic Striping Layout </t>
  </si>
  <si>
    <t>Traffic Signing Layout</t>
  </si>
  <si>
    <t>Traffic Signal Layout</t>
  </si>
  <si>
    <t>Traffic ITS Layout</t>
  </si>
  <si>
    <t>Traffic Illumination Layout</t>
  </si>
  <si>
    <t xml:space="preserve">Traffic Container </t>
  </si>
  <si>
    <t>Traffic Annotation</t>
  </si>
  <si>
    <t>See Traffic QC tab for roll plot annotation requirements.</t>
  </si>
  <si>
    <t>RAILROAD MODEL FILES</t>
  </si>
  <si>
    <t xml:space="preserve">Railroad Layout </t>
  </si>
  <si>
    <t xml:space="preserve">Railroad Container </t>
  </si>
  <si>
    <t xml:space="preserve">Railroad Annotation </t>
  </si>
  <si>
    <t>ENVIORNMENTAL (ENV) MODEL FILES</t>
  </si>
  <si>
    <t xml:space="preserve">ENV Layout </t>
  </si>
  <si>
    <t xml:space="preserve">ENV Container </t>
  </si>
  <si>
    <t xml:space="preserve">ENV Annotation </t>
  </si>
  <si>
    <t>LANDSCAPE MODEL FILES</t>
  </si>
  <si>
    <t>Landscape Layout</t>
  </si>
  <si>
    <t xml:space="preserve">Landscape Container </t>
  </si>
  <si>
    <t xml:space="preserve">Landscape Annotation </t>
  </si>
  <si>
    <t>DIGITAL DELIVERY REQUIREMENTS</t>
  </si>
  <si>
    <t>Attributes (Item Types) Assigned to Elements</t>
  </si>
  <si>
    <t xml:space="preserve">Digital Delivery pilot use only. </t>
  </si>
  <si>
    <t>GIS Conversion</t>
  </si>
  <si>
    <t>iModel</t>
  </si>
  <si>
    <t>Digital Delivery pilots may use an iModel for model review. See TxDOT's Digital Delivery website for information on Bentley's Infrastructure Cloud Platform.</t>
  </si>
  <si>
    <t>Level of Development (LOD) Spreadsheet</t>
  </si>
  <si>
    <t>XLSX/PDF</t>
  </si>
  <si>
    <t>Note: Discipline specific details are submitted as PDF's, as listed on the Deliverable Plan tab. DGN's used to create details should not be included as model deliverables for review or letting at this time.</t>
  </si>
  <si>
    <t>Model QC Checklist</t>
  </si>
  <si>
    <t>Initial (30%)</t>
  </si>
  <si>
    <t>Detailed (60%)</t>
  </si>
  <si>
    <t>Final (90/95%)</t>
  </si>
  <si>
    <t>Sealed (100%)</t>
  </si>
  <si>
    <t>RTL</t>
  </si>
  <si>
    <t>N/A</t>
  </si>
  <si>
    <t>QC Item</t>
  </si>
  <si>
    <t>All model files were created using TxDOT's workspace including CAD linestyles and feature definitions.</t>
  </si>
  <si>
    <t>Levels are displayed correctly and unnecessary levels are removed or not displayed in the saved view.</t>
  </si>
  <si>
    <t>https://docs.bentley.com/LiveContent/web/MicroStation%20PowerDraft%20Help-v14/en/CreateSavedViewtool.html</t>
  </si>
  <si>
    <t xml:space="preserve">All item types with bid code information are correct. </t>
  </si>
  <si>
    <t>All model files have consistent naming convention. See TxDOT's Digital Delivery website for File Naming Convention Guidance.</t>
  </si>
  <si>
    <t xml:space="preserve">References in the 2D and 3D model space only contain files that are being submitted in the Ready-to-let package </t>
  </si>
  <si>
    <r>
      <t>INTERDISCIPLINARY REVIEW</t>
    </r>
    <r>
      <rPr>
        <sz val="10"/>
        <color theme="1"/>
        <rFont val="Franklin Gothic Demi"/>
        <family val="2"/>
      </rPr>
      <t xml:space="preserve">
</t>
    </r>
    <r>
      <rPr>
        <i/>
        <sz val="10"/>
        <color theme="1"/>
        <rFont val="Franklin Gothic Book"/>
        <family val="2"/>
      </rPr>
      <t>Model elements across all disciplines are reviewed for conflict identification, with 3D model elements providing enhanced evaluation.</t>
    </r>
  </si>
  <si>
    <t>Bridge and roadway 3D models align.</t>
  </si>
  <si>
    <t>All conflicts with proposed utilities, drainage, or existing utilities and drainage have been identified.</t>
  </si>
  <si>
    <t xml:space="preserve">Bentley's Clash Detection tool was utilized for 3D model elements. </t>
  </si>
  <si>
    <t>https://docs.bentley.com/LiveContent/web/OpenBridge%20Modeler%20Help-v18/en/GUID-0D9688D9-E31D-45ED-ABA6-57BFE822540D.html</t>
  </si>
  <si>
    <t>Discipline-specific container files are complete with all design and annotation files associated for each discipline.</t>
  </si>
  <si>
    <r>
      <t>MODEL COMPLETENESS CHECK</t>
    </r>
    <r>
      <rPr>
        <sz val="10"/>
        <color theme="1"/>
        <rFont val="Franklin Gothic Demi"/>
        <family val="2"/>
      </rPr>
      <t xml:space="preserve">
</t>
    </r>
    <r>
      <rPr>
        <i/>
        <sz val="10"/>
        <color theme="1"/>
        <rFont val="Franklin Gothic Book"/>
        <family val="2"/>
      </rPr>
      <t xml:space="preserve">Design Layout files contain the proposed design and are used for quantity take offs and conveying the design intent during plan production may include 2D and 3D model elements. See </t>
    </r>
    <r>
      <rPr>
        <i/>
        <u/>
        <sz val="10"/>
        <color theme="1"/>
        <rFont val="Franklin Gothic Book"/>
        <family val="2"/>
      </rPr>
      <t>Roadway Corridors and Surfaces</t>
    </r>
    <r>
      <rPr>
        <i/>
        <sz val="10"/>
        <color theme="1"/>
        <rFont val="Franklin Gothic Book"/>
        <family val="2"/>
      </rPr>
      <t xml:space="preserve"> section for 3D model requirements. Additional design layout files and model elements may be needed to based on project scope. This section highlights TCP, Roadway, Drainage, and Bridge. All other discipline areas should refer to their discipline specific QC tab.</t>
    </r>
  </si>
  <si>
    <t>TCP Design Layout</t>
  </si>
  <si>
    <t>Pavement limits by phase</t>
  </si>
  <si>
    <t>Sidewalk or shared-use path by phase</t>
  </si>
  <si>
    <t>Driveways by phase</t>
  </si>
  <si>
    <t>Ditches by phase</t>
  </si>
  <si>
    <t>Drainage structures by phase (temporary or permanent)</t>
  </si>
  <si>
    <t>Temporary shoring</t>
  </si>
  <si>
    <t>Roadway Design Layout</t>
  </si>
  <si>
    <t>Pavement limits</t>
  </si>
  <si>
    <t>Sidewalk or shared-use path</t>
  </si>
  <si>
    <t xml:space="preserve">Curb ramp </t>
  </si>
  <si>
    <t>Driveway</t>
  </si>
  <si>
    <t>Grading limits including excavation and embankment</t>
  </si>
  <si>
    <t>Ditches</t>
  </si>
  <si>
    <t>Curb and/or curb &amp; gutter</t>
  </si>
  <si>
    <t>Barrier and fencing</t>
  </si>
  <si>
    <t>Drainage Design Layout</t>
  </si>
  <si>
    <t>Ditches (may be included in Roadway)</t>
  </si>
  <si>
    <t>Riprap</t>
  </si>
  <si>
    <t>Storm sewers</t>
  </si>
  <si>
    <t>Culverts</t>
  </si>
  <si>
    <t>Headwalls</t>
  </si>
  <si>
    <t>Channel</t>
  </si>
  <si>
    <t xml:space="preserve">Ponds </t>
  </si>
  <si>
    <t>Bridge Design Layout</t>
  </si>
  <si>
    <t>Drilled shafts/Piles</t>
  </si>
  <si>
    <t xml:space="preserve">Columns </t>
  </si>
  <si>
    <t>Approach slab</t>
  </si>
  <si>
    <t>Abutments</t>
  </si>
  <si>
    <t>Wing walls</t>
  </si>
  <si>
    <t>Bents</t>
  </si>
  <si>
    <t>Bearing pads</t>
  </si>
  <si>
    <t>Girders</t>
  </si>
  <si>
    <t>Bridge deck</t>
  </si>
  <si>
    <t xml:space="preserve">Bridge rail </t>
  </si>
  <si>
    <r>
      <t xml:space="preserve">ROADWAY CORRIDORS &amp; SURFACES FILES
</t>
    </r>
    <r>
      <rPr>
        <i/>
        <sz val="10"/>
        <color theme="1"/>
        <rFont val="Franklin Gothic Book"/>
        <family val="2"/>
      </rPr>
      <t>See TxDOT's Digital Delivery website for 3D model breakline curation and naming convention guidance.</t>
    </r>
  </si>
  <si>
    <t>Corridors</t>
  </si>
  <si>
    <t>Component dimensions (depth, width, and slope) are correct.</t>
  </si>
  <si>
    <t>All template-drop stations match the plan-view design.</t>
  </si>
  <si>
    <t>Component depths match the typical sections.</t>
  </si>
  <si>
    <t>3D model elements match the 2D model layout.</t>
  </si>
  <si>
    <t>Median islands and freeway median crossovers are modeled correctly.</t>
  </si>
  <si>
    <t>All end conditions are displaying as intended. Proposed ditches are modeled based on hydraulic calculations.</t>
  </si>
  <si>
    <t>All point controls, parametric constraints, and secondary alignments are consistent and correct.</t>
  </si>
  <si>
    <t>Key stations have been added at critical locations (i.e. curb returns).</t>
  </si>
  <si>
    <t>Template point names and feature definitions are consistent with TxDOT Workspace.</t>
  </si>
  <si>
    <t>Corridor stage feature definition is set to "Final Stage".</t>
  </si>
  <si>
    <t xml:space="preserve">Driveway and curb ramps are modeled in 3D to confirm constructability and quantity take offs. </t>
  </si>
  <si>
    <t>Surfaces</t>
  </si>
  <si>
    <t>There are no gaps, spikes, lips or other anomalies in the proposed surface.</t>
  </si>
  <si>
    <t>There are no overlapping 3D model breaklines.</t>
  </si>
  <si>
    <t>Transitions between varying slope values are correct.</t>
  </si>
  <si>
    <t>Proposed slopes/ditches tie smoothly into existing grades and maintain correct drainage.</t>
  </si>
  <si>
    <t>Existing and proposed terrain files are complete.</t>
  </si>
  <si>
    <t>3D Model Breaklines</t>
  </si>
  <si>
    <t>There are no gaps, overlaps, vertical faces and duplicate lines.</t>
  </si>
  <si>
    <t>Exterior boundary encompasses all 3D model breaklines and is on the correct level.</t>
  </si>
  <si>
    <t>All 3D model breaklines are placed on the correct levels and are consistent with TxDOT Workspace and guidance on TxDOT's Digital Delivery website.</t>
  </si>
  <si>
    <t>3D model breaklines are broken out by phases and reflect what is shown in TCP narrative, roll plot, and typicals.</t>
  </si>
  <si>
    <t>3D model breaklines provided for subgrade and finished grade surfaces.</t>
  </si>
  <si>
    <t>Design Criteria QC Checklist</t>
  </si>
  <si>
    <t>Schematic</t>
  </si>
  <si>
    <t>Design Criteria</t>
  </si>
  <si>
    <r>
      <t xml:space="preserve">Target design speed (see RDM Chapter 4.2):
</t>
    </r>
    <r>
      <rPr>
        <i/>
        <sz val="11"/>
        <color theme="1"/>
        <rFont val="Franklin Gothic Book"/>
        <family val="2"/>
      </rPr>
      <t>Ensure design speed is appropriate for functional classification and context classification</t>
    </r>
  </si>
  <si>
    <t>Ramps/Direct Connectors</t>
  </si>
  <si>
    <t>Lane widths meet design criteria:</t>
  </si>
  <si>
    <t>Turning lanes</t>
  </si>
  <si>
    <t xml:space="preserve">Speed Change lanes </t>
  </si>
  <si>
    <t>Shoulder widths meet design criteria:</t>
  </si>
  <si>
    <t>Mainlane outside and inside shoulders</t>
  </si>
  <si>
    <t>Ramp/Direct Connectors outside and inside shoulders</t>
  </si>
  <si>
    <t>Frontage road outside and inside shoulder</t>
  </si>
  <si>
    <t>Cross streets on-system meet criteria and/or off-system match existing</t>
  </si>
  <si>
    <t>Pavement cross slope meets design criteria:</t>
  </si>
  <si>
    <t>Verify 3% max/2% usual/1% min cross slope (unless 3+ lanes of travel are used)</t>
  </si>
  <si>
    <t>Verify max algebraic difference of cross slope between lanes and shoulder grades is not &gt; 6%</t>
  </si>
  <si>
    <t>Verify shoulder cross slope is not &gt;10%</t>
  </si>
  <si>
    <t>Sight Distance meets design criteria (see RDM Chapter 4.11) :</t>
  </si>
  <si>
    <t>Verify stopping sight distance length is met</t>
  </si>
  <si>
    <t>Verify intersection sight distance length is met at all intersections</t>
  </si>
  <si>
    <t>Verify locations where decision sight distance is used in lieu of stopping sight distance</t>
  </si>
  <si>
    <t>Curb offsets meet design criteria (see RDM Chapter 4.10):</t>
  </si>
  <si>
    <t>Median widths meet design criteria (see RDM Chapter 4.10):</t>
  </si>
  <si>
    <t>Depressed</t>
  </si>
  <si>
    <t>Flush</t>
  </si>
  <si>
    <t>Two-Way Left-Turn Lanes</t>
  </si>
  <si>
    <t>Raised Medians at left turn lanes ≥ 16-ft and 4-ft (without ped refuge) or 6-ft (with ped refuge) divider is used</t>
  </si>
  <si>
    <t>Lateral offsets to structures meet design criteria (see RDM Chapter 4.10):</t>
  </si>
  <si>
    <t>Frontage roads</t>
  </si>
  <si>
    <t>Clear zone widths meet design criteria (see RDM Chapter 4.10):</t>
  </si>
  <si>
    <t>Sidewalk widths and offsets meet design criteria (see RDM Chapter 19.3):</t>
  </si>
  <si>
    <t>Pedestrian and Bicycle accommodations are provided:</t>
  </si>
  <si>
    <t>Verify SUP has separator rail if adjacent to traffic (see RDM Chapter 18.3)</t>
  </si>
  <si>
    <t>Verify sidewalk cross slopes (see RDM Chapter 19.3)</t>
  </si>
  <si>
    <t>Verify Shared-Use Path widths and cross slopes (see RDM Chapter 18.4)</t>
  </si>
  <si>
    <t>Verify 5' shoulder width is provided on bridges (see RDM Chapter 18.2)</t>
  </si>
  <si>
    <t>Verify 5' shoulder is clear space if on bridge or one side covers travel in both directions (See RDM Chapter 18.2)</t>
  </si>
  <si>
    <t>Verify ditch front and back slopes (see RDM Chapter 19.11)</t>
  </si>
  <si>
    <t>Verify offset to roadside barriers (if applicable) (see RDM Chapter 18.4)</t>
  </si>
  <si>
    <t>Verify accommodations for bicyclist have been provided and contain no pinch points smaller then allowable width (see RDM Chapter 18)</t>
  </si>
  <si>
    <t>Horizontal Alignments (see RDM Chapter 4.7):</t>
  </si>
  <si>
    <t>Verify all radii meets design speed</t>
  </si>
  <si>
    <t>U-Turns</t>
  </si>
  <si>
    <t xml:space="preserve">Other: </t>
  </si>
  <si>
    <t>Superelevation: (see RDM Chapter 4.7):</t>
  </si>
  <si>
    <t>Verify rates are appropriate for the speed and radius</t>
  </si>
  <si>
    <t>Verify the lengths of transitions (see RDM 11/24 version, Chapter 4.7.6)</t>
  </si>
  <si>
    <t>Verify transition placement within the curves (see RDM 11/24 version, Chapter 4.7.7)</t>
  </si>
  <si>
    <t>Verify Horizontal Sightline Offset (HSO) (see RDM 11/24 version, Chapter 4.7.9)</t>
  </si>
  <si>
    <t>Check if any zero cross-slope points within the superelevation transitions are in the vicinity of the bottom of sag curves or top of crest curves</t>
  </si>
  <si>
    <t>Vertical Alignments: (see RDM Chapter 4.8):</t>
  </si>
  <si>
    <t>Verify all grades are less than the maximum grade</t>
  </si>
  <si>
    <t>Verify minimum grade is maintained</t>
  </si>
  <si>
    <t xml:space="preserve">Verify the minimum K-values of the crest and sag curves are met </t>
  </si>
  <si>
    <t xml:space="preserve">Verify the lengths of the vertical curves </t>
  </si>
  <si>
    <t xml:space="preserve">Verify long grades for heavy vehicles more than 10-mph </t>
  </si>
  <si>
    <t xml:space="preserve">Verify vertical clearances at bridges </t>
  </si>
  <si>
    <t>Freight Network (THFN) bridge ≥ 18.5-ft</t>
  </si>
  <si>
    <t xml:space="preserve">Other bridges  ≥ 16.5' </t>
  </si>
  <si>
    <t xml:space="preserve">Bridges over railroads are compliant with design criteria </t>
  </si>
  <si>
    <t>Railroad grade separations: sufficient room for vertical and horizontal clearances provided</t>
  </si>
  <si>
    <t>Pedestrian bridges = VC + 1-ft</t>
  </si>
  <si>
    <t>Ramps and Direct Connectors (see RDM Chapters 15.7 and 8.1):</t>
  </si>
  <si>
    <t>Verify ramp design speed</t>
  </si>
  <si>
    <t xml:space="preserve">Verify ramp alignments are separate from frontage road alignments </t>
  </si>
  <si>
    <t xml:space="preserve">Verify there is no direct access to ramps </t>
  </si>
  <si>
    <t xml:space="preserve">Verify ramp spacing </t>
  </si>
  <si>
    <t>Verify control of access along frontage road</t>
  </si>
  <si>
    <t xml:space="preserve">Verify proper main lane spacing is provided between ramps </t>
  </si>
  <si>
    <t xml:space="preserve">Verify LOS for ramps </t>
  </si>
  <si>
    <t xml:space="preserve">Verify if auxiliary lane is needed </t>
  </si>
  <si>
    <t>Frontage Roads: (see RDM Chapter 8.1):</t>
  </si>
  <si>
    <t>Verify pedestrian and bicycle accommodations are provided:</t>
  </si>
  <si>
    <t xml:space="preserve">Verify driveway access and intersection streets are beyond the recommended ramp access control distances </t>
  </si>
  <si>
    <t>Clear Zone (see RDM Chapter 4.10):</t>
  </si>
  <si>
    <t xml:space="preserve">Verify all physical impediments are (in order of preference) removed, made breakaway, moved outside of CZ, or shielded </t>
  </si>
  <si>
    <t xml:space="preserve">Verify traffic signal cabinets, RR crossing apparatuses, signal poles and other impediment are outside of CZ or shielded. Check for that grading and/or riprap is specified where appropriate for foundations </t>
  </si>
  <si>
    <t>Speed Change Lanes (see RDM Chapter 4.10 and 15.7):</t>
  </si>
  <si>
    <t xml:space="preserve">Verify width and lengths of left-turn deceleration lane (total length = deceleration + taper) </t>
  </si>
  <si>
    <t>Verify width and lengths of right-turn deceleration lane (total length = deceleration + taper)</t>
  </si>
  <si>
    <t xml:space="preserve">Verify width and lengths of entrance ramp acceleration length </t>
  </si>
  <si>
    <t xml:space="preserve">Verify width and lengths of exit ramp deceleration length </t>
  </si>
  <si>
    <t>Verify width and lengths auxiliary (see RDM Chapter 15.6)</t>
  </si>
  <si>
    <t xml:space="preserve">Verify width and lengths climbing lanes </t>
  </si>
  <si>
    <t>Cross Streets: (see RDM Chapter 4.8 and 4.10)</t>
  </si>
  <si>
    <t>Verify design of the cross streets meet or exceed existing conditions (if existing remains)</t>
  </si>
  <si>
    <t>Verify the vertical clearance at cross streets meet criteria</t>
  </si>
  <si>
    <t xml:space="preserve">Verify lengths of deceleration lanes </t>
  </si>
  <si>
    <t xml:space="preserve">Verify lengths of acceleration lanes </t>
  </si>
  <si>
    <t>Driveways (see RDM Chapter 16.2 and 16.3):</t>
  </si>
  <si>
    <t>Verify radii meet criteria</t>
  </si>
  <si>
    <t>Verify grades meet criteria</t>
  </si>
  <si>
    <t>Drainage - ensure design flood year is correct per the HDM:</t>
  </si>
  <si>
    <t>Small bridges</t>
  </si>
  <si>
    <t>Major river crossings</t>
  </si>
  <si>
    <t>Storm drain systems on interstates and controlled access highways</t>
  </si>
  <si>
    <t>Inlets, drain pipe and roadside ditches</t>
  </si>
  <si>
    <t>Storm drain systems on other highways and frontage roads</t>
  </si>
  <si>
    <t>Inlets for depressed roadways</t>
  </si>
  <si>
    <t>Bridges</t>
  </si>
  <si>
    <t>Verify design loading capacity of structures (See TxDOT Bridge Design Manual- LRFD)</t>
  </si>
  <si>
    <t>Verify bridge width meets minimums (see TxDOT Bridge Project Development Manual)</t>
  </si>
  <si>
    <t>Verify bridge rail type (see TxDOT Bridge Railing Manual)</t>
  </si>
  <si>
    <t xml:space="preserve">Guardrail </t>
  </si>
  <si>
    <t>Verify guardrail length meets minimum requirements (See Chapter 17.3)</t>
  </si>
  <si>
    <t>Culvert End Treatments (see RDM Chapter 4.12):</t>
  </si>
  <si>
    <t xml:space="preserve">Verify SETs are used </t>
  </si>
  <si>
    <t>Verify end treatments for bridge class culverts are provided (bridge railing, low-fill culvert post option, standard guardrail)</t>
  </si>
  <si>
    <t>Traffic Control (See RDM Chapters 23.2 and 23.3):</t>
  </si>
  <si>
    <t xml:space="preserve">Verify the lane widths are not less than 1-ft less than existing lane width </t>
  </si>
  <si>
    <t xml:space="preserve">Verify shoulder width is 1-ft minimum if possible (0-ft may be allowed) </t>
  </si>
  <si>
    <t xml:space="preserve">Verify the barrier offsets are 1-ft minimum, 2-ft desirable </t>
  </si>
  <si>
    <t xml:space="preserve">Verify edge conditions meet the requirements of the Treatment for Various Edge Conditions standard </t>
  </si>
  <si>
    <t xml:space="preserve">Verify positive drainage through TCP elements </t>
  </si>
  <si>
    <t xml:space="preserve">Verify sign spacing is correct </t>
  </si>
  <si>
    <t xml:space="preserve">Verify the temporary horizontal alignment meets design criteria per the RDM </t>
  </si>
  <si>
    <t xml:space="preserve">Verify length of traffic shifts meet standard requirements </t>
  </si>
  <si>
    <t>Verify placement of signs is in compliance with standards</t>
  </si>
  <si>
    <t>Verify pedestrian and bicycle accommodations are provided</t>
  </si>
  <si>
    <t>Railroads (see RDM Chapter 13.11):</t>
  </si>
  <si>
    <t>Verify design criteria meets specific Railroad guidance</t>
  </si>
  <si>
    <t>General QC Checklist</t>
  </si>
  <si>
    <t>DES-FPP checklist for Final PS&amp;E Processing is checked</t>
  </si>
  <si>
    <t>Title Block information is complete</t>
  </si>
  <si>
    <t>Sheet numbering is correct and matches Index of files (if applicable)</t>
  </si>
  <si>
    <t>Engineer's Preliminary Stamp on all applicable pdfs</t>
  </si>
  <si>
    <t>Engineer's Seal, Signature and Date on all applicable pdfs</t>
  </si>
  <si>
    <t>Title Sheet:</t>
  </si>
  <si>
    <t>Design stage watermark shown (Initial 30%, PBLR, Detailed 60%, Final 90%)</t>
  </si>
  <si>
    <t>Title Block</t>
  </si>
  <si>
    <t>Each roadway (i.e., mainlines, frontage roads, ramps, cross streets) matches TxDOTCONNECT and DSR:</t>
  </si>
  <si>
    <t>Target Design Speed (mph)</t>
  </si>
  <si>
    <t>ADT (existing, projected)</t>
  </si>
  <si>
    <t>Functional Classification shown and matches Statewide Planning Map</t>
  </si>
  <si>
    <t>Context Classification (multiple contexts broken into segments)</t>
  </si>
  <si>
    <t>Length of project shown and matches TxDOTCONNECT</t>
  </si>
  <si>
    <t>Highway name</t>
  </si>
  <si>
    <t>Highway number</t>
  </si>
  <si>
    <t>County</t>
  </si>
  <si>
    <t>Project number</t>
  </si>
  <si>
    <t>Limits shown and match TxDOTCONNECT</t>
  </si>
  <si>
    <t>Project classification shown and matches TxDOTCONNECT</t>
  </si>
  <si>
    <t>Short description shown and matches TxDOTCONNECT</t>
  </si>
  <si>
    <t>Project description shown and matches TxDOTCONNECT</t>
  </si>
  <si>
    <t>Location map:</t>
  </si>
  <si>
    <t>Project limits</t>
  </si>
  <si>
    <t>Begin/End station for each CSJ</t>
  </si>
  <si>
    <t>County/city boundaries</t>
  </si>
  <si>
    <t>Scale</t>
  </si>
  <si>
    <t>North arrow</t>
  </si>
  <si>
    <t>Reference markers</t>
  </si>
  <si>
    <t>Adoption date of governing specification</t>
  </si>
  <si>
    <t>Exceptions</t>
  </si>
  <si>
    <t>Equations</t>
  </si>
  <si>
    <t>Railroad Crossings</t>
  </si>
  <si>
    <t>Signature Blocks:</t>
  </si>
  <si>
    <t>Area Engineer in charge of construction (required)</t>
  </si>
  <si>
    <t>Director TP&amp;D, Deputy District Engineer or District Engineer (required)</t>
  </si>
  <si>
    <t>Consultant Engineer (if applicable)</t>
  </si>
  <si>
    <t>City/county/agency, etc. (if applicable)</t>
  </si>
  <si>
    <t>Copyright Requirement- Letting year is shown</t>
  </si>
  <si>
    <t>Registered Accessibility Specialist Inspection</t>
  </si>
  <si>
    <t>TDLR Inspection Required</t>
  </si>
  <si>
    <t>TDLR Number</t>
  </si>
  <si>
    <t>Index of Files:</t>
  </si>
  <si>
    <t>All Sheet numbers included</t>
  </si>
  <si>
    <t>OMITTED Sheets are designated</t>
  </si>
  <si>
    <t>Titles match EXACTLY the titles of sheets or files</t>
  </si>
  <si>
    <t>All standards are the most recent version (verify each standard listed)</t>
  </si>
  <si>
    <t>All standards have a symbol to identify EOR</t>
  </si>
  <si>
    <t>Modified standards are designated with the standard name and (MOD)</t>
  </si>
  <si>
    <t>EOR approval note for each standard used</t>
  </si>
  <si>
    <t>List of digital files, also known as model files, is provided.</t>
  </si>
  <si>
    <t xml:space="preserve">Unique hash code for digital files is provided, see TxDOT's Digital Delivery website for instructions on generating the unique hash code. </t>
  </si>
  <si>
    <r>
      <t>Project Layout</t>
    </r>
    <r>
      <rPr>
        <b/>
        <sz val="11"/>
        <rFont val="Franklin Gothic Book"/>
        <family val="2"/>
      </rPr>
      <t xml:space="preserve">: </t>
    </r>
    <r>
      <rPr>
        <i/>
        <sz val="11"/>
        <rFont val="Franklin Gothic Book"/>
        <family val="2"/>
      </rPr>
      <t>(may be shown on Roadway roll plot)</t>
    </r>
  </si>
  <si>
    <t>Horizontal data (i.e., stationing, bearings, curve data, etc.)</t>
  </si>
  <si>
    <t>Stream/river crossings</t>
  </si>
  <si>
    <t>Cross culvert locations</t>
  </si>
  <si>
    <t>Significant cross streets and highways labeled</t>
  </si>
  <si>
    <t>Railroad crossings</t>
  </si>
  <si>
    <t>North Arrow</t>
  </si>
  <si>
    <t>Scale at 1"=100' or 1"=500' or 1"=1000' typical (larger scale may be used)</t>
  </si>
  <si>
    <r>
      <t>Roadway Typical Sections</t>
    </r>
    <r>
      <rPr>
        <sz val="11"/>
        <color theme="1"/>
        <rFont val="Franklin Gothic Demi"/>
        <family val="2"/>
      </rPr>
      <t xml:space="preserve">: </t>
    </r>
    <r>
      <rPr>
        <i/>
        <sz val="11"/>
        <color theme="1"/>
        <rFont val="Franklin Gothic Book"/>
        <family val="2"/>
      </rPr>
      <t xml:space="preserve"> (may be shown on Roadway roll plot)</t>
    </r>
  </si>
  <si>
    <t>Existing Typical Section:</t>
  </si>
  <si>
    <t>Overall Roadway width</t>
  </si>
  <si>
    <t>Lane width</t>
  </si>
  <si>
    <t>Shoulder width</t>
  </si>
  <si>
    <t>Cross slope</t>
  </si>
  <si>
    <t>Approximate Pavement section depths and material description</t>
  </si>
  <si>
    <t>Direction of travel in each lane</t>
  </si>
  <si>
    <t>Existing ROW width</t>
  </si>
  <si>
    <t>Station limits to cover entire project length</t>
  </si>
  <si>
    <t>Proposed Typical Section:</t>
  </si>
  <si>
    <t>PGL</t>
  </si>
  <si>
    <t>Roadway baseline(s) and centerline(s)</t>
  </si>
  <si>
    <t>Station Limits to cover entire project length and match plan view</t>
  </si>
  <si>
    <t>Typical sections provided for mainlanes, frontage roads, ramps, &amp; crossroads (as applicable)</t>
  </si>
  <si>
    <t>Depths of all pavement structure layers in inches</t>
  </si>
  <si>
    <t>Each type of pavement structure material is labeled</t>
  </si>
  <si>
    <t>Cross slopes for all lanes and shoulders in % and match plan view</t>
  </si>
  <si>
    <t>Side slopes (front and back) in H:V (cut and fill sections)</t>
  </si>
  <si>
    <t>Barrier/MBGF (if applicable)</t>
  </si>
  <si>
    <t>Unique descriptions for the pavement structure or explanatory notes</t>
  </si>
  <si>
    <t>Dimensions for Proposed Typical Sections:</t>
  </si>
  <si>
    <t>Subgrade crown width</t>
  </si>
  <si>
    <t>Base crown width</t>
  </si>
  <si>
    <t>Pavement width</t>
  </si>
  <si>
    <t>Prime coat widths</t>
  </si>
  <si>
    <t>Stabilized material width</t>
  </si>
  <si>
    <t>Sidewalk width</t>
  </si>
  <si>
    <t>Proposed ROW width</t>
  </si>
  <si>
    <t>Side slopes and ditch widths</t>
  </si>
  <si>
    <t>Berm widths</t>
  </si>
  <si>
    <t>Curb and gutter/curb offsets</t>
  </si>
  <si>
    <t>Topsoil/seeding limits</t>
  </si>
  <si>
    <t>Clear Zone</t>
  </si>
  <si>
    <t>Quantity Summary - these are NOT signed and sealed:</t>
  </si>
  <si>
    <t>Station to station limits shown</t>
  </si>
  <si>
    <t>Unit of payment shown</t>
  </si>
  <si>
    <t>Bid Item and Description Code shown</t>
  </si>
  <si>
    <t>Quantities shown to proper decimals as outlined in PS&amp;E Manual Section 5.3.1</t>
  </si>
  <si>
    <t>Totals for each CSJ for each pay item shown</t>
  </si>
  <si>
    <t>Project totals shown for each pay item</t>
  </si>
  <si>
    <t>Quantity summary provided for each applicable discipline (see PS&amp;E manual section 3.1)</t>
  </si>
  <si>
    <t>*For Contractor's Information Only designation shown where appropriate</t>
  </si>
  <si>
    <t>TCP QC Checklist</t>
  </si>
  <si>
    <t>Sheet numbering is correct and matches Index of Files (if applicable)</t>
  </si>
  <si>
    <r>
      <t>TCP Narrative:</t>
    </r>
    <r>
      <rPr>
        <i/>
        <sz val="11"/>
        <color theme="1"/>
        <rFont val="Franklin Gothic Book"/>
        <family val="2"/>
      </rPr>
      <t xml:space="preserve"> (may be shown on TCP roll plot)</t>
    </r>
  </si>
  <si>
    <t>Broken into phases and/or steps that matches the proposed sequence of work shown in the roll plot and typical sections.
"Phase # - Step #" format used (i.e., Phase 1 - Step 1, Phase 2 - Step 3)
At a minimum minor projects should include Traffic Control and Barricade Standards (BC)</t>
  </si>
  <si>
    <r>
      <t>TCP Typical Sections</t>
    </r>
    <r>
      <rPr>
        <b/>
        <sz val="11"/>
        <color theme="1"/>
        <rFont val="Franklin Gothic Book"/>
        <family val="2"/>
      </rPr>
      <t>:</t>
    </r>
    <r>
      <rPr>
        <i/>
        <sz val="11"/>
        <color theme="1"/>
        <rFont val="Franklin Gothic Book"/>
        <family val="2"/>
      </rPr>
      <t xml:space="preserve"> (may be shown on TCP roll plot)</t>
    </r>
  </si>
  <si>
    <t>Width of proposed construction in phase/step shown with hatch pattern</t>
  </si>
  <si>
    <t>Previous construction phase/step shaded in</t>
  </si>
  <si>
    <t xml:space="preserve">Travel lane widths </t>
  </si>
  <si>
    <t>Shoulder widths</t>
  </si>
  <si>
    <t>Buffer widths</t>
  </si>
  <si>
    <t>Location of barrels/vertical panels/traffic barrier</t>
  </si>
  <si>
    <t>Location of work zone pavement markings</t>
  </si>
  <si>
    <t>Location and width of temporary paving</t>
  </si>
  <si>
    <t>Location and width of temporary ramps</t>
  </si>
  <si>
    <t>All treatments for drop-offs meet Treatment for Various Edge Conditions detail</t>
  </si>
  <si>
    <t>Temporary shoring locations</t>
  </si>
  <si>
    <t xml:space="preserve">Side slopes (front and back) in H:V </t>
  </si>
  <si>
    <r>
      <t>TCP Rollplots</t>
    </r>
    <r>
      <rPr>
        <b/>
        <sz val="11"/>
        <color theme="1"/>
        <rFont val="Franklin Gothic Book"/>
        <family val="2"/>
      </rPr>
      <t>:</t>
    </r>
  </si>
  <si>
    <t>Layouts for each phase/step included</t>
  </si>
  <si>
    <t>Proposed construction for phase/step shown with pattern and matches legend</t>
  </si>
  <si>
    <t>Previously constructed identified and shade/hatch matches legend</t>
  </si>
  <si>
    <t>Begin/end stationing for proposed construction shown</t>
  </si>
  <si>
    <t>Construction widths shown</t>
  </si>
  <si>
    <t>Taper lengths and shift widths shown for traffic shifts (Station and offset callouts)</t>
  </si>
  <si>
    <t>Horizontal alignment data shown for design alignments (e.g., detours, temporary ramps, etc.) (if applicable)</t>
  </si>
  <si>
    <t>Work zone pavement markings</t>
  </si>
  <si>
    <t xml:space="preserve">Existing striping shown to be removed or covered </t>
  </si>
  <si>
    <t>Barrels/vertical panels/traffic barrier shown</t>
  </si>
  <si>
    <t>Shoring limits shown</t>
  </si>
  <si>
    <t>Note use of applicable TCP standards</t>
  </si>
  <si>
    <t>Signed and sealed by EOR</t>
  </si>
  <si>
    <t>Miscellaneous TCP Details:</t>
  </si>
  <si>
    <t>Temporary Ramps: (if shown separately from TCP Typicals and Layouts)</t>
  </si>
  <si>
    <t>Typical section of temporary ramp (includes widths and pavement)</t>
  </si>
  <si>
    <t>Temporary Shoring/Retaining Walls: (if shown separately from TCP Layouts</t>
  </si>
  <si>
    <t>Limits of shoring (station, offset and elevations for top and bottom limits)</t>
  </si>
  <si>
    <t>Quantity of shoring</t>
  </si>
  <si>
    <t>Detours:</t>
  </si>
  <si>
    <t>Roadway system is correct</t>
  </si>
  <si>
    <t>All signs shown and labeled</t>
  </si>
  <si>
    <t>Survey QC Checklist</t>
  </si>
  <si>
    <r>
      <t xml:space="preserve">Survey Control: 
</t>
    </r>
    <r>
      <rPr>
        <i/>
        <sz val="11"/>
        <color theme="1"/>
        <rFont val="Franklin Gothic Book"/>
        <family val="2"/>
      </rPr>
      <t>See TxDOT's survey tool kit webpage below for checklists pertaining to survey quality control and review</t>
    </r>
  </si>
  <si>
    <t>Roadway QC Checklist</t>
  </si>
  <si>
    <t>Horizontal and Vertical Control:</t>
  </si>
  <si>
    <t>Horizontal and Vertical Control Sheets</t>
  </si>
  <si>
    <t>Location for each control point shown showing baseline/and or centerline alignment</t>
  </si>
  <si>
    <t>Station and offset (with respect to baseline and/or centerline) of each control point</t>
  </si>
  <si>
    <t>Basis of Datum for horizontal control (base control monument/ benchmark name/ number, datum)</t>
  </si>
  <si>
    <t>Basis of Datum for vertical control (base control monument/benchmark name/number, datum)</t>
  </si>
  <si>
    <t>Date of current adjustment of the datum</t>
  </si>
  <si>
    <t>Monumentation set for Control (description, district name/number and location ties)</t>
  </si>
  <si>
    <t>Surface Adjustment factor and unit of measurement (survey feet)</t>
  </si>
  <si>
    <t>Control point coordinates (Northing and Easting using surface distances)</t>
  </si>
  <si>
    <t>Control point elevation</t>
  </si>
  <si>
    <t>Survey closure information</t>
  </si>
  <si>
    <t>Relevant metadata</t>
  </si>
  <si>
    <t>PE (or RPLS) signature, seal and date</t>
  </si>
  <si>
    <r>
      <t>Removal Roll Plot</t>
    </r>
    <r>
      <rPr>
        <b/>
        <sz val="11"/>
        <color theme="1"/>
        <rFont val="Franklin Gothic Book"/>
        <family val="2"/>
      </rPr>
      <t>:</t>
    </r>
  </si>
  <si>
    <t>Begin/End Project</t>
  </si>
  <si>
    <t>All items for removal called out</t>
  </si>
  <si>
    <t>Removal items hatched with corresponding legend</t>
  </si>
  <si>
    <t>All removal items quantified in call out annotation with item number and description code and match quantity summary</t>
  </si>
  <si>
    <t>Alignment Data:</t>
  </si>
  <si>
    <t>Alignment Data Sheets</t>
  </si>
  <si>
    <t>Alignments for each permanent roadway are shown (e.g., mainlines, frontage roads, ramps, intersecting roadways, etc.)</t>
  </si>
  <si>
    <t>For each alignment:</t>
  </si>
  <si>
    <t>Curve data</t>
  </si>
  <si>
    <t>PC, PI, PT station and coordinates</t>
  </si>
  <si>
    <t>Curve radius</t>
  </si>
  <si>
    <t>Deflection angle</t>
  </si>
  <si>
    <t>Tangent bearings and lengths</t>
  </si>
  <si>
    <t>Stations and station equations (if applicable)</t>
  </si>
  <si>
    <t>Ahead bearing from curve data matches back bearing from next curve</t>
  </si>
  <si>
    <t>Roadway Roll Plot:</t>
  </si>
  <si>
    <t>Plan view:</t>
  </si>
  <si>
    <t>Horizontal data for each alignment (i.e., stationing, bearings, curve data, etc.)</t>
  </si>
  <si>
    <t xml:space="preserve">Begin/End Project : Station number, CSJ  </t>
  </si>
  <si>
    <t>Superelevation transition table</t>
  </si>
  <si>
    <t>Intersecting roads &amp; driveways (intersecting station, name, radii, parallel drainage culverts,  etc.)</t>
  </si>
  <si>
    <t>Existing culverts</t>
  </si>
  <si>
    <t>Proposed culverts (centerline station, type)</t>
  </si>
  <si>
    <t>Existing ROW</t>
  </si>
  <si>
    <t>Proposed ROW and width at each break</t>
  </si>
  <si>
    <t>Proposed Easements and type (construction, drainage, etc.)</t>
  </si>
  <si>
    <t>County/City limits</t>
  </si>
  <si>
    <t>Control of access (if applicable)</t>
  </si>
  <si>
    <t>Begin/end bridge and stationing</t>
  </si>
  <si>
    <t xml:space="preserve">Roadway widths at each break </t>
  </si>
  <si>
    <t>Lane/shoulder widths</t>
  </si>
  <si>
    <t>Retaining wall locations</t>
  </si>
  <si>
    <t>Railroad crossing</t>
  </si>
  <si>
    <t>Special ditch alignments (if not detailed elsewhere)</t>
  </si>
  <si>
    <t>Direction of flow for channels</t>
  </si>
  <si>
    <t>Construction limits (optional)</t>
  </si>
  <si>
    <t>Limits of MBGF, rail, curb &amp; gutter, underdrains, etc.</t>
  </si>
  <si>
    <t>Existing and proposed fencing</t>
  </si>
  <si>
    <t xml:space="preserve">Bicycle and pedestrian accommodations </t>
  </si>
  <si>
    <t>Existing and proposed utilities (if not shown on Utility Layouts)</t>
  </si>
  <si>
    <t>Matchline stations match</t>
  </si>
  <si>
    <t>Profile view:</t>
  </si>
  <si>
    <t>PGL called out</t>
  </si>
  <si>
    <t>Curve data near VPI</t>
  </si>
  <si>
    <t>Percent grade to 3 decimal places (e.g.,+/- 1.215%)</t>
  </si>
  <si>
    <t>Description for PGL (i.e. FM 315 PGL)</t>
  </si>
  <si>
    <t>Existing ground callout</t>
  </si>
  <si>
    <t>Elevations at 50’ intervals (Proposed/Existing labeled)</t>
  </si>
  <si>
    <t>Utilities: show locations and approximate depths, if known</t>
  </si>
  <si>
    <t>Station &amp; elevation labels</t>
  </si>
  <si>
    <t xml:space="preserve">Culverts &amp; Bridges: show location in line with plan view. Culvert type, upstream and downstream flowlines </t>
  </si>
  <si>
    <t>Roadway Details:</t>
  </si>
  <si>
    <t>Intersection</t>
  </si>
  <si>
    <t>Pavement contours/elevations</t>
  </si>
  <si>
    <t>Direction of drainage flow</t>
  </si>
  <si>
    <t>Location of inlets</t>
  </si>
  <si>
    <t>Sidewalk &amp; ramp geometry</t>
  </si>
  <si>
    <t>Pavement structure typical section</t>
  </si>
  <si>
    <t>Limits of construction (ROW line)</t>
  </si>
  <si>
    <t>Radii</t>
  </si>
  <si>
    <t>Profile grade</t>
  </si>
  <si>
    <t>Parallel drainage pipe details (if applicable)</t>
  </si>
  <si>
    <t>Driveway Detail Summary Table (if applicable)</t>
  </si>
  <si>
    <t>Proposed driveways hatched with corresponding legend</t>
  </si>
  <si>
    <t>Crash Cushion Summary</t>
  </si>
  <si>
    <t>Two (2) attenuator systems shown for each location</t>
  </si>
  <si>
    <t>Direction of traffic, design speed, foundation, backup support, backup width and/or transit options</t>
  </si>
  <si>
    <t>Concrete Safety Barrier (CSB)</t>
  </si>
  <si>
    <t>At least (2) types of CSB are provided: (i.e. REACTT and TRACC)</t>
  </si>
  <si>
    <t>Retaining/Noise Wall QC Checklist</t>
  </si>
  <si>
    <t>Retaining/Noise Wall Roll Plot:</t>
  </si>
  <si>
    <t>Plan View:</t>
  </si>
  <si>
    <t>Beginning and ending wall points by station, offset, and roadway alignment</t>
  </si>
  <si>
    <t>Additional points as necessary to describe the relationship of wall alignment to roadway alignment(s)</t>
  </si>
  <si>
    <t>Indication of which side is the face of the wall</t>
  </si>
  <si>
    <t>Horizontal curve information if applicable for wall alignment</t>
  </si>
  <si>
    <t>Location of soil borings (Include boring name, station, offset, and top-of-hole elevation.)</t>
  </si>
  <si>
    <t>Signing, lighting, etc., mounted on or passing through wall</t>
  </si>
  <si>
    <t>Surface and subsurface drainage structures or utilities that could affect or be affected by wall construction </t>
  </si>
  <si>
    <t>Profile View:</t>
  </si>
  <si>
    <t>Existing ground line along wall alignment</t>
  </si>
  <si>
    <t>Proposed finished grade line at face of wall</t>
  </si>
  <si>
    <t>Bottom of wall for payment</t>
  </si>
  <si>
    <t>Top of retaining wall grade line (Does not include the top of rail.)</t>
  </si>
  <si>
    <t>Soil boring information where possible, shown at the correct elevation and scale</t>
  </si>
  <si>
    <t>Designation for “Back Face of Wall” when back of wall is shown</t>
  </si>
  <si>
    <t>Panel numbers when applicable</t>
  </si>
  <si>
    <t>Drainage, signing, lighting, utilities, etc.</t>
  </si>
  <si>
    <t>Typical Section:</t>
  </si>
  <si>
    <t>Cross section showing the relationship of the wall to the roadway</t>
  </si>
  <si>
    <t>Control point for horizontal and vertical alignment, typically shown at the top outermost corner of the wall</t>
  </si>
  <si>
    <t>Indication of maximum slope on top of and in front of wall</t>
  </si>
  <si>
    <t>Location of proposed finished grade</t>
  </si>
  <si>
    <t>Railing type, flume, mow strip, etc., if applicable</t>
  </si>
  <si>
    <t>Distance from back of wall panel to face of abutment cap, if applicable</t>
  </si>
  <si>
    <t>General Note:</t>
  </si>
  <si>
    <t>A note stating the required wall embedment depth if the specified embedment is greater than 1 ft. for slopes up to 4:1 in front of wall or 2 ft. for slopes in front of wall that are steeper than 4:1, as well as a note stating that the wall is measured between top of wall and "X" ft. below finished grade</t>
  </si>
  <si>
    <t>Reference to all applicable standards for pertinent information</t>
  </si>
  <si>
    <t>Other pertinent information regarding wall design and construction</t>
  </si>
  <si>
    <t>In addition to the above, check for the following based on wall type:</t>
  </si>
  <si>
    <t>Spread Footing Walls only:</t>
  </si>
  <si>
    <t xml:space="preserve">Panel design designation for each panel. </t>
  </si>
  <si>
    <t xml:space="preserve">Location of expansion and construction joints </t>
  </si>
  <si>
    <t>Set bottom of wall (top of footing) horizontal and stepped to meet minimum embedment criteria. Provide bottom of wall elevations for all panels.</t>
  </si>
  <si>
    <t>Appropriate standards pertaining to cast-in-place spread footing walls designated</t>
  </si>
  <si>
    <t>Mechanically Stabilized Earth (MSE) walls only:</t>
  </si>
  <si>
    <t>Bottom of wall shown following the proposed finished grade offset at the minimum embedment depth specified</t>
  </si>
  <si>
    <t>Most recent Mechanically Stabilized Earth Panel Type Systems list is included in general notes.</t>
  </si>
  <si>
    <t>Mechanically stabilized earth (txdot.gov)</t>
  </si>
  <si>
    <t>Appropriate standards pertaining to MSE walls</t>
  </si>
  <si>
    <t>Concrete Block Walls only:</t>
  </si>
  <si>
    <t>Most recent Concrete Block Retaining Wall Systems list included in general notes.</t>
  </si>
  <si>
    <t>Concrete block retaining wall systems (txdot.gov)</t>
  </si>
  <si>
    <t>Appropriate standards pertaining to concrete block walls</t>
  </si>
  <si>
    <t>Tied-Back Walls only:</t>
  </si>
  <si>
    <t>Panel and closure-pour width dimensions</t>
  </si>
  <si>
    <t>Bottom of wall shown with a level footing elevation (i.e., steps) (Distance from one step to the next is typically greater than 6 in.)</t>
  </si>
  <si>
    <t>Soil/Rock Nailed Walls only:</t>
  </si>
  <si>
    <t>Location of expansion and construction joints spaced at intervals not to exceed 90 ft</t>
  </si>
  <si>
    <t>Set bottom of wall horizontal and stepped to meet minimum embedment criteria. Distance from one step to the next is typically greater than 6 in. Provide bottom of wall elevations for all panels.</t>
  </si>
  <si>
    <t>Estimated quantity for “Soil/Rock Nail Anchors”</t>
  </si>
  <si>
    <t>Typical section showing existing or proposed foundations or other obstructions that may interfere with wall construction</t>
  </si>
  <si>
    <t>Test nail lengths, loads, and bar grade and size</t>
  </si>
  <si>
    <t>Drilled Shaft Walls only:</t>
  </si>
  <si>
    <t>Bottom of wall horizontal and stepped to meets minimum embedment criteria</t>
  </si>
  <si>
    <t>Panel width dimensions are shown</t>
  </si>
  <si>
    <t>Bottom of wall shown with a level footing elevation (i.e., steps). Distance from one step to the next is typically greater than 6 in. Provide bottom of wall elevations for all panels.</t>
  </si>
  <si>
    <t>Estimated quantity for “Drilled Shaft” used on wall (This quantity is broken into specified shaft diameters.)</t>
  </si>
  <si>
    <t>Temporary MSE Walls only:</t>
  </si>
  <si>
    <t>Appropriate standards pertaining to temporary MSE walls</t>
  </si>
  <si>
    <t>Drainage QC Checklist</t>
  </si>
  <si>
    <r>
      <t xml:space="preserve">Drainage Plan: 
</t>
    </r>
    <r>
      <rPr>
        <i/>
        <sz val="11"/>
        <color theme="1"/>
        <rFont val="Franklin Gothic Book"/>
        <family val="2"/>
      </rPr>
      <t>See TxDPT- TxDOT's Hydraulic Division has developed a checklist that should be used for milestone quality control and review of drainage content, including PBLR submittals.</t>
    </r>
  </si>
  <si>
    <t>Utility QC Checklist</t>
  </si>
  <si>
    <t>Utility Roll Plot:</t>
  </si>
  <si>
    <t>Roadway horizontal alignment data (i.e., stationing, bearings, etc.)</t>
  </si>
  <si>
    <t>Roadway geometry shown correctly, including lane lines, edge of pavement, bridge decks, driveways, intersections, etc.</t>
  </si>
  <si>
    <t>Legend of all utilities</t>
  </si>
  <si>
    <t>Location of existing utilities shown</t>
  </si>
  <si>
    <r>
      <t>Proposed Utility</t>
    </r>
    <r>
      <rPr>
        <b/>
        <i/>
        <sz val="11"/>
        <color theme="1"/>
        <rFont val="Franklin Gothic Book"/>
        <family val="2"/>
      </rPr>
      <t xml:space="preserve"> 
</t>
    </r>
    <r>
      <rPr>
        <i/>
        <sz val="11"/>
        <color theme="1"/>
        <rFont val="Franklin Gothic Book"/>
        <family val="2"/>
      </rPr>
      <t>(include only when joint bid work is to be done by contractor)</t>
    </r>
  </si>
  <si>
    <t>Legend of all proposed utilities</t>
  </si>
  <si>
    <t>Bridge QC Checklist</t>
  </si>
  <si>
    <r>
      <t xml:space="preserve">Hydraulic Data (for bridges and bridge class culverts): 
</t>
    </r>
    <r>
      <rPr>
        <i/>
        <sz val="11"/>
        <color theme="1"/>
        <rFont val="Franklin Gothic Book"/>
        <family val="2"/>
      </rPr>
      <t>TxDOT's Hydraulic Division has developed a checklist that should be used for milestone quality control and review of drainage content, including PBLR submittals.</t>
    </r>
  </si>
  <si>
    <r>
      <t xml:space="preserve">Bridge Layout 
</t>
    </r>
    <r>
      <rPr>
        <i/>
        <sz val="11"/>
        <color theme="1"/>
        <rFont val="Franklin Gothic Book"/>
        <family val="2"/>
      </rPr>
      <t>Refer to the Bridge Detailing Guide for more information:</t>
    </r>
  </si>
  <si>
    <t>Same horizontal/vertical scale used for plan and profile views  (1:20 or 1:40)</t>
  </si>
  <si>
    <t>Correct structural dimensions are shown (i.e., bridge lengths to nearest 0.01', etc.)</t>
  </si>
  <si>
    <t>Proper title is shown (i.e., IH 35 Overpass at 38th Street vs IH 35 Underpass at 38th Street)</t>
  </si>
  <si>
    <t>Design Info:</t>
  </si>
  <si>
    <t>New NBI number shown</t>
  </si>
  <si>
    <t>Target Design Speed</t>
  </si>
  <si>
    <t>ADT (existing/projected)</t>
  </si>
  <si>
    <t>Functional Classification</t>
  </si>
  <si>
    <t>Context Classification</t>
  </si>
  <si>
    <t>Existing Bridge Info:</t>
  </si>
  <si>
    <t>Existing structure shown in plan view (dashed line)</t>
  </si>
  <si>
    <t>Existing NBI number shown</t>
  </si>
  <si>
    <t>Description of existing structure to be removed including number of spans, type of superstructure and type of substructure</t>
  </si>
  <si>
    <t>Reference Line, Centerline, or Profile Grade Line (bearing and location)</t>
  </si>
  <si>
    <t>Beginning and ending Bridge Stations and Elevations</t>
  </si>
  <si>
    <t>All Bent numbers, stations and bearings</t>
  </si>
  <si>
    <t>Joint types, widths and sealed/unsealed - if SEJ give SEJ size</t>
  </si>
  <si>
    <t>Width (overall width, roadway width, lane widths, shoulder width, median width, sidewalk widths, etc.)</t>
  </si>
  <si>
    <t>Rail type and nominal face of rail callout</t>
  </si>
  <si>
    <t>Proposed foundation locations (dashed line)</t>
  </si>
  <si>
    <t>Outside beam line numbers (consistent with span details)</t>
  </si>
  <si>
    <t xml:space="preserve">Dimensions to features that control vertical and horizontal clearances </t>
  </si>
  <si>
    <t>Alignments of roadways passing below structure (if applicable)</t>
  </si>
  <si>
    <t>Points of minimum clearance for roadways, other structures, utilities, RR tracks, etc. (if applicable)</t>
  </si>
  <si>
    <t>Location of vertical clearance signs (if applicable)</t>
  </si>
  <si>
    <t>Location of bridge drains or bridge lighting bracket stations (if applicable)</t>
  </si>
  <si>
    <t>Approach pavement width (lanes, shoulders, etc.)</t>
  </si>
  <si>
    <t>Approach Slab type and dimension and Curb Returns</t>
  </si>
  <si>
    <t>CSAB - Option 1 or CSAB Option 2 callout (if required)</t>
  </si>
  <si>
    <t>Direction of traffic arrows</t>
  </si>
  <si>
    <t>Test hole number, station and offset, and elevation</t>
  </si>
  <si>
    <t>ROW and/or easements shown (if applicable)</t>
  </si>
  <si>
    <t>Horizontal Curve Data (if applicable)</t>
  </si>
  <si>
    <t>Cross slopes (%)</t>
  </si>
  <si>
    <t>Type, limits and thickness of riprap (and blockouts, if required)</t>
  </si>
  <si>
    <t>Deck Texture note</t>
  </si>
  <si>
    <t>Superelevation method and amount (if applicable)</t>
  </si>
  <si>
    <t>Contours (optional)</t>
  </si>
  <si>
    <t>Skew angle</t>
  </si>
  <si>
    <t>Stream Crossings:</t>
  </si>
  <si>
    <t>Stream name and direction of flow</t>
  </si>
  <si>
    <t>Widenings:</t>
  </si>
  <si>
    <t>Existing structure with widths and lengths</t>
  </si>
  <si>
    <t>Overall width and roadway width of new structure</t>
  </si>
  <si>
    <t>Width of existing structure to remain</t>
  </si>
  <si>
    <t>Dimension to stage construction joints.</t>
  </si>
  <si>
    <t>Stage Construction:</t>
  </si>
  <si>
    <t>Existing/proposed foundation locations (dashed line)</t>
  </si>
  <si>
    <t>Railroad Overpasses/Underpasses:</t>
  </si>
  <si>
    <t>Specific Railroad guidelines used</t>
  </si>
  <si>
    <t>Overpass: NBI and railroad milepost number shown</t>
  </si>
  <si>
    <t>Underpass: DOT # and railroad milepost number shown</t>
  </si>
  <si>
    <t>Location of RR tracks and ROW shown</t>
  </si>
  <si>
    <t>Horizontal clearances from CL of track to bridge elements shown</t>
  </si>
  <si>
    <t>Show RR station = roadway station at intersection of RR and roadway control lines</t>
  </si>
  <si>
    <t>Direction of increasing RR milepost shown</t>
  </si>
  <si>
    <t>Crashwall locations shown (if applicable)</t>
  </si>
  <si>
    <t>Note to indicate if grade separation structure eliminates a highway-railroad at-grade crossing with active warning signals.</t>
  </si>
  <si>
    <t>Overall Length of Structure</t>
  </si>
  <si>
    <t>Lengths and Types of Units/Spans</t>
  </si>
  <si>
    <t>Overall length, limits of payment, and type of railing (rail post spacing if required to clear slab joints) ("End of bridge rail for payment" note at both ends)</t>
  </si>
  <si>
    <t>Vertical Curve Data and Grade (shown to the nearest 0.001') (e.g., +/- 1.275%)</t>
  </si>
  <si>
    <t>Beginning and Ending Bridge Station (at face of abutment backwall) and Elevation</t>
  </si>
  <si>
    <t>Girder end conditions at all bents (if applicable)</t>
  </si>
  <si>
    <t>Minimum Calculated Vertical Clearances and Other Clearances as Required (structures, utilities, RR tracks, etc.)</t>
  </si>
  <si>
    <t>PGL labeled</t>
  </si>
  <si>
    <t>Existing and Proposed Ground Lines Clearly Marked</t>
  </si>
  <si>
    <t>Grid Elevations and Stations</t>
  </si>
  <si>
    <t xml:space="preserve">Column Heights ("H" heights) </t>
  </si>
  <si>
    <t>Number, size, length (to scale), type and tip elevations of foundations</t>
  </si>
  <si>
    <t>Special foundation notes (if required by geotechnical engineer)</t>
  </si>
  <si>
    <t>Bent numbers must be circled</t>
  </si>
  <si>
    <t>Test Holes, Data, and Information</t>
  </si>
  <si>
    <t>Header bank slope (e.g., 2:1 or 3:1)</t>
  </si>
  <si>
    <t>Limits of header bank excavation (patterned)</t>
  </si>
  <si>
    <t>Clearance sign(s) and other signs attached to bridge</t>
  </si>
  <si>
    <t>Traffic signal detectors in bridge slab</t>
  </si>
  <si>
    <t>Limits and type of riprap</t>
  </si>
  <si>
    <t>Do not show scour envelope - this should be included in drainage report</t>
  </si>
  <si>
    <t>Include hydraulics data (100-yr and design flood elevations, Q and V) Verify these match Hydraulic Data</t>
  </si>
  <si>
    <t>Proposed headwater labeled for cross section just upstream of bridge for design and 100 yr check</t>
  </si>
  <si>
    <t>Bents/piers are not placed in center of channel</t>
  </si>
  <si>
    <t>Bents are parallel to streamline</t>
  </si>
  <si>
    <t xml:space="preserve">Low Chord Elevation shown. Proposed low chord should match existing low chord or be higher </t>
  </si>
  <si>
    <t>Minimum 1 ft freeboard/Desirable 2 ft freeboard for on-system; meets or exceeds existing conditions for off system with current ADT &lt; 400</t>
  </si>
  <si>
    <t>Existing/Proposed foundation locations</t>
  </si>
  <si>
    <t>Show thickness of asphalt level up course (if applicable)</t>
  </si>
  <si>
    <t>Railroad Overpasses/Underpasses</t>
  </si>
  <si>
    <t>Top of RR track elevation</t>
  </si>
  <si>
    <t>Horizontal clearances from CL of track to face of interior bent columns, crashwall, retaining wall, or other obstructions.</t>
  </si>
  <si>
    <t>Vertical clearance sign shown on bridge rail (if required)</t>
  </si>
  <si>
    <t>Location of crashwalls (if required)</t>
  </si>
  <si>
    <t>Typical Transverse Bridge Section:</t>
  </si>
  <si>
    <t>Overall roadway and bridge widths</t>
  </si>
  <si>
    <t>Lane, shoulder and sidewalk widths</t>
  </si>
  <si>
    <t>Location of PGL</t>
  </si>
  <si>
    <t>Type of rail and nominal face of rail called out</t>
  </si>
  <si>
    <t xml:space="preserve">Type of superstructure used </t>
  </si>
  <si>
    <t>Beam types and numbers (if applicable)</t>
  </si>
  <si>
    <t>Existing structure with width</t>
  </si>
  <si>
    <t>Overall width and roadway width of new structures</t>
  </si>
  <si>
    <t>Width of widening</t>
  </si>
  <si>
    <t>Existing/Proposed Superstructure used and spacing</t>
  </si>
  <si>
    <t>Stage Construction - use separate plan:</t>
  </si>
  <si>
    <t>Existing bridge section with existing widths, cross slopes, rail type and location, existing superstructure</t>
  </si>
  <si>
    <t>Proposed lane widths, traffic arrows, and temporary rail locations for each stage</t>
  </si>
  <si>
    <t>Proposed CL offset width (if applicable) for each stage</t>
  </si>
  <si>
    <t>Proposed transverse bridge section as described above</t>
  </si>
  <si>
    <r>
      <t xml:space="preserve">Bridge Class Culvert 
</t>
    </r>
    <r>
      <rPr>
        <i/>
        <sz val="11"/>
        <color theme="1"/>
        <rFont val="Franklin Gothic Book"/>
        <family val="2"/>
      </rPr>
      <t>Refer to the Bridge Detailing Guide for additional information</t>
    </r>
  </si>
  <si>
    <t>https://ftp.txdot.gov/pub/txdot-info/brg/design/bridge-detailing-guide.pdf</t>
  </si>
  <si>
    <t>Reference Line, Centerline, or Profile Grade Line (bearing, location and station)</t>
  </si>
  <si>
    <t>Beginning and ending bridge class culvert stations and elevations (shown from inside face of outer walls)</t>
  </si>
  <si>
    <t>Widths (overall width, roadway width, lane widths, shoulder width, median width, sidewalk widths, etc.)</t>
  </si>
  <si>
    <t>Traffic direction arrows</t>
  </si>
  <si>
    <t>Direction of stream flow</t>
  </si>
  <si>
    <t>Description of existing structure</t>
  </si>
  <si>
    <t>Wingwall type or end treatment with relevant dimensions</t>
  </si>
  <si>
    <t>ROW and/or easement lines</t>
  </si>
  <si>
    <t>Type, limits and thickness of riprap</t>
  </si>
  <si>
    <t>Existing structure (dashed line) and existing NBI number</t>
  </si>
  <si>
    <t>Proposed NBI number</t>
  </si>
  <si>
    <t>Lengthening/Widenings:</t>
  </si>
  <si>
    <t>Dimension of width of lengthening/widening</t>
  </si>
  <si>
    <t>Roadway cross section</t>
  </si>
  <si>
    <t>Earthwork slopes and extents</t>
  </si>
  <si>
    <t>Include hydraulics data (100-yr and design flood elevations and velocities) Verify these match Hydraulic Data</t>
  </si>
  <si>
    <t>Proposed HW and TW are labeled for design and 100 yr storms</t>
  </si>
  <si>
    <t>Flow line elevations at entrance and exit are labeled and culvert slope is shown</t>
  </si>
  <si>
    <t>Direction of flow arrow with "FLOW" shown above</t>
  </si>
  <si>
    <t>Type of rail or MBGF</t>
  </si>
  <si>
    <t>Overall length of culvert</t>
  </si>
  <si>
    <t>Existing and proposed ground lines</t>
  </si>
  <si>
    <t>Grid elevations and widths</t>
  </si>
  <si>
    <t>Overall roadway widths of existing and new structures</t>
  </si>
  <si>
    <t>Dimension of breakback line (if applicable)</t>
  </si>
  <si>
    <t>Dimension to stage construction joints</t>
  </si>
  <si>
    <t>Special Details:</t>
  </si>
  <si>
    <t>Table of reinforcing included if not shown in standards or provided elsewhere in plans.</t>
  </si>
  <si>
    <t>Check bridge class culverts to verify 3R vs. 4R classification for design exceptions and waivers</t>
  </si>
  <si>
    <t>Quantities:</t>
  </si>
  <si>
    <t>Estimated quantities shown in tabular form. Include culvert, trench excavation, riprap, etc.)</t>
  </si>
  <si>
    <t>Bridge EQ:</t>
  </si>
  <si>
    <t>Bid code number along top of table corresponds to bid item</t>
  </si>
  <si>
    <t>Bid items in sequential order by increasing bid item number</t>
  </si>
  <si>
    <t>Bid Item description matches description codes on TxDOT.gov</t>
  </si>
  <si>
    <t>Unit of measurement for bid item matches the units on TxDOT.gov</t>
  </si>
  <si>
    <t>Bridge element lists substructure elements (e.g., 2~Abutments, 2~Bents, etc.) followed by superstructure spans or units</t>
  </si>
  <si>
    <t>Quantities match structural detail quantities</t>
  </si>
  <si>
    <t>Quantities are separated into phases (if applicable)</t>
  </si>
  <si>
    <t>If EQ does not include bearing seat elevations or other engineering-related information, Engineer's seal is OMITTED.</t>
  </si>
  <si>
    <t>Vertical clearance signs are not included in Bridge EQ  (if applicable)</t>
  </si>
  <si>
    <t>Bearing Seat Elevations:</t>
  </si>
  <si>
    <t>Elevations are checked against program output or spreadsheet</t>
  </si>
  <si>
    <t>Elevations are listed forward and back</t>
  </si>
  <si>
    <t>Elevations are rounded to the nearest 0.001 ft.</t>
  </si>
  <si>
    <t>Bridge Details - Refer to the Bridge Detailing Guide for these checklists:</t>
  </si>
  <si>
    <t>Traffic QC Checklist</t>
  </si>
  <si>
    <r>
      <t xml:space="preserve">Traffic Roll Plot:
</t>
    </r>
    <r>
      <rPr>
        <i/>
        <sz val="11"/>
        <color theme="1"/>
        <rFont val="Franklin Gothic Book"/>
        <family val="2"/>
      </rPr>
      <t>Divide into multiple Traffic roll plots as needed based on the complexity of the traffic design scope.</t>
    </r>
  </si>
  <si>
    <t>Signing and Delineation</t>
  </si>
  <si>
    <t>Horizontal data (i.e., stationing, bearings, etc.)</t>
  </si>
  <si>
    <t xml:space="preserve">Begin/end project shown </t>
  </si>
  <si>
    <t>Roadway geometry shown correctly, including edge of pavement, bridge decks, driveways, intersections, etc.</t>
  </si>
  <si>
    <t>Legend is clearly shown for all traffic elements</t>
  </si>
  <si>
    <t>ROW and/or easement lines shown and labeled</t>
  </si>
  <si>
    <t>Existing/proposed drainage and utility features shown</t>
  </si>
  <si>
    <t>Signs adequately spaced</t>
  </si>
  <si>
    <t>Signs to remain are noted</t>
  </si>
  <si>
    <t>Signs to be removed/relocated are noted</t>
  </si>
  <si>
    <t>Number signs to be installed</t>
  </si>
  <si>
    <t>Delineators shown accurately according to standards</t>
  </si>
  <si>
    <t>Delineation on MBGF is shown correctly</t>
  </si>
  <si>
    <t>Pavement Marking</t>
  </si>
  <si>
    <t>Centerline stationing shown</t>
  </si>
  <si>
    <t>All lane lines shown</t>
  </si>
  <si>
    <t>Note to indicate removal of conflicting pavement markings</t>
  </si>
  <si>
    <t>Each type of pavement marking labeled with item description (use legend if necessary to declutter layout)</t>
  </si>
  <si>
    <t>Signal</t>
  </si>
  <si>
    <t>Required minimums met for spacing drilled shafts from utilities</t>
  </si>
  <si>
    <t>Traffic signal poles located, sized, and labeled in plans and details</t>
  </si>
  <si>
    <t>Vehicle detectors and detection zones located and labeled in plans and details</t>
  </si>
  <si>
    <t>Advanced, overhead, and/or mast arm mounted lane assignment signs located and labeled in plans and details</t>
  </si>
  <si>
    <t>Traffic signal pole foundation located and dimensioned in the plans and detail drawing; and have the foundation design calculations been checked</t>
  </si>
  <si>
    <t>Traffic signal poles are located a minimum of 3’ from face of curb</t>
  </si>
  <si>
    <t xml:space="preserve">Removals being shown properly and associated bid items provided </t>
  </si>
  <si>
    <t>Minimum vertical and horizontal clearance from OH electrical for all signal poles is maintained.  Use 19’ poles where OH conflicts exist, otherwise 30’ poles should be used with luminaires for safety lighting</t>
  </si>
  <si>
    <t>Phasing assignments and phase sequence diagram shown and labeled in the plans</t>
  </si>
  <si>
    <t>Electrical service location, type, and size shown in plans and summary table; do voltage drop calculations need to be performed and checked</t>
  </si>
  <si>
    <t>Minimum clearances for electrical service drops and electrical lines per NEC met</t>
  </si>
  <si>
    <t>Minimum conductor sizes for service drops met per NEC</t>
  </si>
  <si>
    <t>Existing hardware to be abandoned, reused, replaced, removed, relocated, and/or salvaged labeled and summarized in plans and details</t>
  </si>
  <si>
    <t>Proposed pavement markings and symbols labeled and summarized in plans and details</t>
  </si>
  <si>
    <t>Wiring layout summarized by location, wire size, wire type, and length (run plus spare cable) as well as labeled in the plans and details</t>
  </si>
  <si>
    <t>Ground boxes located, labeled, and dimensioned</t>
  </si>
  <si>
    <t>For a signal rebuild, ensure the existing signal conduit and poles can remain while new signal is being constructed (unless installing a temp signal)</t>
  </si>
  <si>
    <t>Proposed or existing conduits located, sized (via fill ratios), and labeled</t>
  </si>
  <si>
    <t>Confirm signal power conductors are in 2” dedicated conduit from service meter to signal cabinet.</t>
  </si>
  <si>
    <t xml:space="preserve">Coordination with power provider and ensure point of power delivery has been worked out and which corner.  </t>
  </si>
  <si>
    <t>Proposed signal head numbering, layout and dimensions clearly labeled</t>
  </si>
  <si>
    <t xml:space="preserve">Small signs located, labeled, and dimensioned </t>
  </si>
  <si>
    <t>If safety illumination is required, are cables separated from signalization and communications cable</t>
  </si>
  <si>
    <t>Ensure ADA components including pedestrian ramps, signal heads, push buttons, signing, separate pole (if needed), and crosswalk pavement markings are met and ADA and TDLR requirements are met</t>
  </si>
  <si>
    <t xml:space="preserve">Ensure ramp type is shown on the plans.  If modified ramps are required, clearly delineate slope requirements that satisfy ADA guidelines. </t>
  </si>
  <si>
    <t>Ensure traffic signal head placement within 180’ of stop bar for 12” signal lenses or advance signal head is shown</t>
  </si>
  <si>
    <t>Ensure all signal heads in the cone of vision are visible. Determine if nearside or supplemental heads are necessary due to vertical or horizontal curves.</t>
  </si>
  <si>
    <t xml:space="preserve">Identify who is procuring and installing what. Contractor responsibility vs. city vs. TxDOT, etc. </t>
  </si>
  <si>
    <t>Ensure traffic signal cabinet is placed in optimal location to the intersection.</t>
  </si>
  <si>
    <t xml:space="preserve">Conduit capacity is below 40% fill. </t>
  </si>
  <si>
    <t>Verify the alignment of new mast arms is acceptable by owning agency.</t>
  </si>
  <si>
    <t>Verify construction notes are applicable.</t>
  </si>
  <si>
    <t>Determine if temporary traffic signal installations required. If yes, then:</t>
  </si>
  <si>
    <t>Verify span wire installation is shown</t>
  </si>
  <si>
    <t>Verify signal head locations correspond with lane approach locations during various stages of construction</t>
  </si>
  <si>
    <t>Verify applicable standard detail drawings and specifications are included in the construction documents</t>
  </si>
  <si>
    <t>Verify the appropriate standard and special detail drawings and specifications are included in construction documents</t>
  </si>
  <si>
    <t>Verify that a traffic signal warrant analysis been approved if no signal is existing</t>
  </si>
  <si>
    <t>Illumination</t>
  </si>
  <si>
    <t>Illumination Layouts</t>
  </si>
  <si>
    <t>Verify a AGI32 photometric analysis model been completed and illuminance results checked</t>
  </si>
  <si>
    <t>Verify the minimum illuminance value of 0.2 foot candles and the average illuminance value of 0.8 foot candles has been adhered to in the design</t>
  </si>
  <si>
    <t>Ensure the luminaire pole spacing identified in the photometric analysis has been incorporated into the design</t>
  </si>
  <si>
    <t>Luminaire pole and base (T or Shoe) types located, sized, and labeled</t>
  </si>
  <si>
    <t>Boring logs for high mast installations have been reviewed and data incorporated into the foundation design</t>
  </si>
  <si>
    <t>Luminaire pole foundations drill shaft and depths have been dimensioned, labeled, and summarized; foundation design calculations have been checked</t>
  </si>
  <si>
    <t>Electrical service location and type shown in plans and summary table; and have voltage drop calculations been completed and checked</t>
  </si>
  <si>
    <t>Circuit design and corresponding voltage drop calculations have been completed and checked</t>
  </si>
  <si>
    <t>Existing illumination hardware to be abandoned, reused, replaced, removed, relocated, and/or salvaged are labeled and summarized</t>
  </si>
  <si>
    <t>Vertical clearances for airspace requirements have been checked and incorporated into the plans</t>
  </si>
  <si>
    <t>Wiring layout summarized by location, wire size, wire type, and length (run plus spare cable) as well as labeled</t>
  </si>
  <si>
    <t>Clear zone requirements (i.e., breakaway poles, MBGF, etc.…)have been addressed, located, labeled, and dimensioned</t>
  </si>
  <si>
    <t>Ensure illumination cables have been kept separated from traffic signal and ITS communications cable, and illumination system conflicts with overhead and underground utilities, ITS devices, structures etc. have been checked</t>
  </si>
  <si>
    <t>Construction notes are applicable.</t>
  </si>
  <si>
    <t>If temporary illumination installations are required, then:</t>
  </si>
  <si>
    <t>Ensure temporary installations are shown</t>
  </si>
  <si>
    <t>Verify temporary installations correspond with the roadway configuration during various stages of construction</t>
  </si>
  <si>
    <t>Ensure the appropriate standard and special detail drawings and specifications are included in the construction documents</t>
  </si>
  <si>
    <t>ITS</t>
  </si>
  <si>
    <t>IP communications have been provided to each ITS element identified in Technical Provisions – Book 2</t>
  </si>
  <si>
    <t>The ITS conceptual design have been incorporated into the plans</t>
  </si>
  <si>
    <t xml:space="preserve">Elevation cross-sections for CCTV and DMS in plans </t>
  </si>
  <si>
    <t>DMS and SDMS placements have been checked for spacing consistency in conjunction with project guide signs</t>
  </si>
  <si>
    <t>CCTV coverage area map included in the plans</t>
  </si>
  <si>
    <t>CCTV, DMS, and RVSD detector pole and base (T or Shoe) types located, sized, and labeled</t>
  </si>
  <si>
    <t>Satellite buildings, HUB cabinets, ITS devices, and communications system detailed in the general surveillance layouts and surveillance layouts?  Check both for consistency between the layouts.</t>
  </si>
  <si>
    <t>Boring logs for DMS installations reviewed and data incorporated into the foundation design</t>
  </si>
  <si>
    <t>Verify ITS pole foundations drill shaft and depths are dimensioned, labeled, and summarized; and the foundation design calculations have been checked</t>
  </si>
  <si>
    <t>Ensure the electrical service location, type, and size are shown in plans and summary table; and voltage drop calculations have been completed and checked</t>
  </si>
  <si>
    <t>Verify individual circuit design and corresponding voltage drop calculations are completed and checked</t>
  </si>
  <si>
    <t xml:space="preserve">Existing ITS hardware to be abandoned, reused, replaced, removed, relocated, and/or salvaged labeled and summarized </t>
  </si>
  <si>
    <t>Fiber optic communications schematic and assignment tables completed and checked</t>
  </si>
  <si>
    <t>Clear zone requirements (i.e., breakaway poles, MBGF, etc.…) addressed, located, labeled, and dimensioned</t>
  </si>
  <si>
    <t>ITS power and communications cables kept separated from each other</t>
  </si>
  <si>
    <t>Appropriate standard and special detail drawings and specifications included in construction documents</t>
  </si>
  <si>
    <t>Sign Details:</t>
  </si>
  <si>
    <t>Include detail for each sign with variable length</t>
  </si>
  <si>
    <t>Summary of Small Signs:</t>
  </si>
  <si>
    <t>All small signs from layouts included</t>
  </si>
  <si>
    <t>Correct sizes based on roadway type</t>
  </si>
  <si>
    <t>1-10BWG post for signs ≤ 16 sf</t>
  </si>
  <si>
    <t>2-10BWG or 1-S80 post for signs &gt;16 sf and ≤ 32 sf</t>
  </si>
  <si>
    <t>P mount for signs ≤ 36” width</t>
  </si>
  <si>
    <t>T or U mount or 2 posts for width &gt; 36”</t>
  </si>
  <si>
    <t>Summary of Large Signs:</t>
  </si>
  <si>
    <t>All large guide signs from layouts included</t>
  </si>
  <si>
    <t>Sign area &gt; 50 sf installed on multiple breakaway posts</t>
  </si>
  <si>
    <t>Sign area &gt; 50 sf have cleareance of at least 7' from ground to bottom of sign</t>
  </si>
  <si>
    <t xml:space="preserve">Large guide signs are using Steel I-Beam supports </t>
  </si>
  <si>
    <t>Railroad QC Checklist</t>
  </si>
  <si>
    <r>
      <t xml:space="preserve">Exhibit A- 
</t>
    </r>
    <r>
      <rPr>
        <i/>
        <sz val="11"/>
        <color theme="1"/>
        <rFont val="Franklin Gothic Book"/>
        <family val="2"/>
      </rPr>
      <t xml:space="preserve">Typically submitted to applicable rail companies 12 or more months prior to final PS&amp;E as a standalone plan set. Do not include with final PS&amp;E unless there is information which is not contained in the rest of the PS&amp;E such as track realignments </t>
    </r>
  </si>
  <si>
    <t>Railroad requirements general notes are provided for bridge or non bridge construction</t>
  </si>
  <si>
    <t>See TxDOT's Rail Highway Operations Manual for guidance on what to include on Exhibit A</t>
  </si>
  <si>
    <r>
      <t>Railroad Plan Sheets:</t>
    </r>
    <r>
      <rPr>
        <sz val="9"/>
        <color theme="1"/>
        <rFont val="Franklin Gothic Demi"/>
        <family val="2"/>
      </rPr>
      <t xml:space="preserve"> 
</t>
    </r>
    <r>
      <rPr>
        <i/>
        <sz val="11"/>
        <color theme="1"/>
        <rFont val="Franklin Gothic Book"/>
        <family val="2"/>
      </rPr>
      <t>Often referred to as an Exhibit B on construction projects. See TxDOT Rail Highway Operations Manual for further guidance.</t>
    </r>
  </si>
  <si>
    <t xml:space="preserve">Verify Key elements do not differ from Exhibit A after railroad company review </t>
  </si>
  <si>
    <t xml:space="preserve">Horizontal and vertical clearances for overpasses </t>
  </si>
  <si>
    <t xml:space="preserve">Location of overpass bents and abutments </t>
  </si>
  <si>
    <t>Alignment of overpass or underpass</t>
  </si>
  <si>
    <t>Width of overpass</t>
  </si>
  <si>
    <t>Any drainage or hydraulic elements on railroad right of way</t>
  </si>
  <si>
    <t>Fence details on overpass</t>
  </si>
  <si>
    <t xml:space="preserve">Lighting details under overpass structures for the railroad </t>
  </si>
  <si>
    <t>Location and design of crash walls</t>
  </si>
  <si>
    <t>Locations of other features on railroad right of way such as sidewalks, light poles, signing, retaining walls, guardrail, etc.</t>
  </si>
  <si>
    <t>Stencil of DOT number and railroad milepost on overpass</t>
  </si>
  <si>
    <t xml:space="preserve">Haul road details </t>
  </si>
  <si>
    <t xml:space="preserve">Railroad company access road details </t>
  </si>
  <si>
    <t xml:space="preserve">Underpass material selection and design elements </t>
  </si>
  <si>
    <t>Protection for underpass bents (Barrier or other)</t>
  </si>
  <si>
    <t xml:space="preserve">Shoofly track design geometry and material </t>
  </si>
  <si>
    <t xml:space="preserve">Any other track design geometry and standards </t>
  </si>
  <si>
    <t xml:space="preserve">Locations and types of railroad warning devices on at-grade crossings </t>
  </si>
  <si>
    <t>Roadway approach grades on at-grade crossings</t>
  </si>
  <si>
    <t xml:space="preserve">Roadway lane widths, shoulders, and medians on at-grade crossings </t>
  </si>
  <si>
    <t>Construction phasing on railroad right of way</t>
  </si>
  <si>
    <t>Railroad Requirements Sheets- Bridge</t>
  </si>
  <si>
    <t xml:space="preserve">Included for projects with bridge construction </t>
  </si>
  <si>
    <t>Railroad Requirements Sheets- Non Bridge</t>
  </si>
  <si>
    <t xml:space="preserve">Included for projects with at-grade crossings </t>
  </si>
  <si>
    <t>Railroad Scope of Work:</t>
  </si>
  <si>
    <t>Initiated and dated per RRD review</t>
  </si>
  <si>
    <t>Included and all fields filled out</t>
  </si>
  <si>
    <t>Refer to TxDOT.gov webpage for instructions</t>
  </si>
  <si>
    <t>Environmental QC Checklist</t>
  </si>
  <si>
    <t>EPIC:</t>
  </si>
  <si>
    <t>Environmental SME has provided the information to be included on the EPIC in accordance with the environmental document.</t>
  </si>
  <si>
    <t>All fields in the EPIC are complete</t>
  </si>
  <si>
    <r>
      <t xml:space="preserve">SWP3 Quantity Summary:
</t>
    </r>
    <r>
      <rPr>
        <i/>
        <sz val="11"/>
        <color theme="1"/>
        <rFont val="Franklin Gothic Book"/>
        <family val="2"/>
      </rPr>
      <t>Refer to SWP3 Guidance Manual for detailed instructions on filling out the SWP3</t>
    </r>
  </si>
  <si>
    <t>All site/project descriptions and details are correct and match the Title Sheet</t>
  </si>
  <si>
    <t>Total project area/total area to be disturbed are checked and correct</t>
  </si>
  <si>
    <t>Construction activity matches information shown on Title Sheet</t>
  </si>
  <si>
    <t>Soil types have been determined from NRCS web soil survey</t>
  </si>
  <si>
    <t>All PSLs are shown on SWP3 Layout and sheet numbers match</t>
  </si>
  <si>
    <t>Soil disturbing activities are correct in Section 1.9</t>
  </si>
  <si>
    <t>All potential pollutants and sources have been identified</t>
  </si>
  <si>
    <t>Receiving waters are identified per the TCEQ Surface Water Quality Segment Viewer</t>
  </si>
  <si>
    <t>All roles and responsibilities are correct</t>
  </si>
  <si>
    <t xml:space="preserve">Temporary and permanent BMPs match SWP3 Layout </t>
  </si>
  <si>
    <t>All permanent controls match SWP3 Layout and stationing is correct</t>
  </si>
  <si>
    <t>Offsite vehicle tracking controls and pollution prevention measures are correct</t>
  </si>
  <si>
    <t>Vegetated buffer zones match SWP3 Layout and stationing is correct</t>
  </si>
  <si>
    <t>All allowable non-stormwater discharges are shown correctly.</t>
  </si>
  <si>
    <t>Environmental Roll Plot:</t>
  </si>
  <si>
    <t>General</t>
  </si>
  <si>
    <t>Roadway geometry shown correctly including edge of pavement, bridge decks, driveways, intersections, etc.</t>
  </si>
  <si>
    <t xml:space="preserve">Legend is clearly shown </t>
  </si>
  <si>
    <t>Drainage patterns and approximate slopes anticipated after major grading activities</t>
  </si>
  <si>
    <t>Flow arrows</t>
  </si>
  <si>
    <t>Biological Resources</t>
  </si>
  <si>
    <t>Locations of vegetation to be preserved</t>
  </si>
  <si>
    <t>Locations of critical habitat within and adjacent to project area</t>
  </si>
  <si>
    <t>Locations of amphibian and reptile exclusion fence</t>
  </si>
  <si>
    <t>Location of "wildlife friendly" erosion control devices from the Approved Products List</t>
  </si>
  <si>
    <t>Locations of bat houses</t>
  </si>
  <si>
    <t>Locations of bat exclusion systems</t>
  </si>
  <si>
    <t>Locations of bird exclusion systems</t>
  </si>
  <si>
    <t>Sensitive karst features and their buffer areas</t>
  </si>
  <si>
    <t>Historical Resources</t>
  </si>
  <si>
    <t>Historic markers to be relocated </t>
  </si>
  <si>
    <t>Historic markers to be left in place </t>
  </si>
  <si>
    <t>Historic bridges if not being removed by project (can/should be identified if being altered such as adding sidewalk, fixing channel, or widening) </t>
  </si>
  <si>
    <t>Historic culverts if not being removed by project (can/should be identified if being altered such as adding sidewalk, fixing channel, or widening) </t>
  </si>
  <si>
    <t>Historic roadside parks (in general, for instance don’t stage at them, too many resources that might have to be avoided by equipment) </t>
  </si>
  <si>
    <t>Historic Brick streets (not all brick streets are historic) </t>
  </si>
  <si>
    <t>Historic retaining walls </t>
  </si>
  <si>
    <t>For Sidewalk projects and Urban Areas</t>
  </si>
  <si>
    <t>Historic building walls </t>
  </si>
  <si>
    <t>Historic Curb Tile (generally blue and white) </t>
  </si>
  <si>
    <t>Historic pavers such as limestone </t>
  </si>
  <si>
    <t>Tile entrance pavers </t>
  </si>
  <si>
    <t>Glass block in sidewalk (provide light for basements) </t>
  </si>
  <si>
    <t>Archeological Resources</t>
  </si>
  <si>
    <t>Avoidance areas shown and labeled as "Environmental Avoidance Area". Do not disclose archeological information to the public.</t>
  </si>
  <si>
    <t>Note in avoidance area that no ground disturbing activities should occur within it.</t>
  </si>
  <si>
    <t>Human Environment</t>
  </si>
  <si>
    <t>Plan notes included communicating commitments made to communities, neighborhoods, etc. regarding access, ROW, or other special commitments made as part of the public involvement process.</t>
  </si>
  <si>
    <t>Other</t>
  </si>
  <si>
    <t>Surface water (including wetlands) that are adjacent or in proximity to project and indicate where those waters are impaired.</t>
  </si>
  <si>
    <t>Location of sensitive environmental features (historical markers, cemeteries, habitat protection areas, etc.)</t>
  </si>
  <si>
    <t>Locations where stormwater discharges from the site directly to a surface waterbody</t>
  </si>
  <si>
    <t>Location where stormwater discharges to an MS4</t>
  </si>
  <si>
    <t>Locations where velocity dissipation devices are install at discharge locations</t>
  </si>
  <si>
    <t>Areas where soil disturbance will occur</t>
  </si>
  <si>
    <t>Location of all major structural controls (BMPs), either planned or in place</t>
  </si>
  <si>
    <t>Location of vegetated buffer areas, either planned or in place</t>
  </si>
  <si>
    <t>Locations where temporary and permanent stabilization practice swill be used</t>
  </si>
  <si>
    <t>Location of on-ROW material, waste, borrow, fill, fuel or chemical storage areas, dewatering activities concrete washouts, sanitary facilities and equipment storage areas</t>
  </si>
  <si>
    <t>Location of off-ROW material, waste, borrow, fill, fuel or chemical storage areas, dewatering activities, concrete washouts, sanitary facilities, and equipment storage areas (within one mile of the construction site)</t>
  </si>
  <si>
    <t>Location of surface waters (including wetlands) within the project limits and crossing through the project limits. Streams, creeks, rivers, tributaries, and other bodies of water with names must be labelled with their name</t>
  </si>
  <si>
    <t>Vehicle wash areas shown</t>
  </si>
  <si>
    <t>Construction exit locations</t>
  </si>
  <si>
    <t>Location of any other possible pollutant generate activated</t>
  </si>
  <si>
    <t>Replacement wetlands shown</t>
  </si>
  <si>
    <t>Grading details shown</t>
  </si>
  <si>
    <t>Possible vegetation replacement shown</t>
  </si>
  <si>
    <t>Landscape QC Checklist</t>
  </si>
  <si>
    <t>Landscaping Roll Plot:</t>
  </si>
  <si>
    <t>Hardscape:</t>
  </si>
  <si>
    <t>Expansion and construction joints are clear</t>
  </si>
  <si>
    <t>Plan meets ADA compliance - companion seating at benches is provided, accessible route is provided</t>
  </si>
  <si>
    <t>Hardscape schedule provided for materials shown on plan</t>
  </si>
  <si>
    <t>Site materials have call-outs that match Legend</t>
  </si>
  <si>
    <t>All hardscape materials shown in Legend</t>
  </si>
  <si>
    <t>Hatches in plan match hatches in Legend</t>
  </si>
  <si>
    <t>All dimensions are correct</t>
  </si>
  <si>
    <t>Show stairs and ramps (if required). Materials and detail reference in Legend</t>
  </si>
  <si>
    <t>Handrails are provided and labeled. Verify height and rail cross-section dimension with TAS Section 5</t>
  </si>
  <si>
    <t>Water features are clearly defined and labeled</t>
  </si>
  <si>
    <t>References provided enlarged plans or areas</t>
  </si>
  <si>
    <t>POB is included in Legend, labeled on layout and located on a fixed site element</t>
  </si>
  <si>
    <t>Plan checked against code review for compliance; verify project meets minimum COH, COA, or code requirements</t>
  </si>
  <si>
    <t>All site amenities have call-outs</t>
  </si>
  <si>
    <t>Site Grading:</t>
  </si>
  <si>
    <t>Existing/proposed contours shown</t>
  </si>
  <si>
    <t>Grading general notes are included</t>
  </si>
  <si>
    <t>All call-outs match Legend</t>
  </si>
  <si>
    <t>Spot elevations are included and correct</t>
  </si>
  <si>
    <t>Slopes shown (%) and direction</t>
  </si>
  <si>
    <t>Area drains are labeled and match Legend</t>
  </si>
  <si>
    <t>ADA standards are followed - sidewalk cross-slopes do not exceed 2%, Sidewalk running slopes do not exceed 5%, handrails provided if slope &gt; 5%</t>
  </si>
  <si>
    <t>Section and detail references are provided</t>
  </si>
  <si>
    <t>Planting:</t>
  </si>
  <si>
    <t>Planting Legend is provided and correct, Legend lists individual species used</t>
  </si>
  <si>
    <t>Planting general notes are included</t>
  </si>
  <si>
    <t>Planting is shown as Shade Tree, Ornamental Tree, Shrubs, Groundcover, Sod and Hydroseed - no individual species unless requested</t>
  </si>
  <si>
    <t>Plant groups are labeled</t>
  </si>
  <si>
    <t>Minimum landscape requirement table is included and correct per city/region requirements.</t>
  </si>
  <si>
    <t>Existing trees to remain are shown</t>
  </si>
  <si>
    <t>Plant material species have been selected for appropriate region and called out by common name</t>
  </si>
  <si>
    <t>Trees are located and dimensioned</t>
  </si>
  <si>
    <t>Plant names are correct in the Plant Schedule</t>
  </si>
  <si>
    <t>Plant quantities are double-check with Plant Schedule</t>
  </si>
  <si>
    <t>Typical Canopy tree planting detail included</t>
  </si>
  <si>
    <t>Typical Multi-truck tree planting detail</t>
  </si>
  <si>
    <t>Typical Shrub/Groundcover planting detail and spacing chart</t>
  </si>
  <si>
    <t>Typical Steel/Aluminum edging detail</t>
  </si>
  <si>
    <t>Typical Vine detail</t>
  </si>
  <si>
    <t>Irrigation:</t>
  </si>
  <si>
    <t>Main line routing shown</t>
  </si>
  <si>
    <t>Controller location and electrical conduit is shown</t>
  </si>
  <si>
    <t>Meter location is shown and coordinated</t>
  </si>
  <si>
    <t>Irrigation Legend is included and correct.</t>
  </si>
  <si>
    <t>Irrigation plan is complete and matches final planting</t>
  </si>
  <si>
    <t>Irrigation general notes are included</t>
  </si>
  <si>
    <t>Irrigation Schedule summary is included</t>
  </si>
  <si>
    <t>Drawing stamped, sealed and dated by Licensed Irrigator</t>
  </si>
  <si>
    <t>Site Furnishings:</t>
  </si>
  <si>
    <t>Site furnishings have correct configuration per manufacture and shown in Legend</t>
  </si>
  <si>
    <t>Lighting fixtures shown on Hardscape Plan are called out and dimension on Site Furnishings Plan, shown in Legend</t>
  </si>
  <si>
    <t>Cross reference noted to Electrical Plans for wiring and conduit layout as well as fixture and pole specification</t>
  </si>
  <si>
    <t>Site furniture Schedule is provided (benches, litter, bike rack, drinking fountains, tables, chairs, play equipment, etc.)</t>
  </si>
  <si>
    <t>Site furniture is labeled and located by dimension with footing shown with dashed line</t>
  </si>
  <si>
    <t>All applicable details reflect actual site conditions.</t>
  </si>
  <si>
    <t xml:space="preserve">General </t>
  </si>
  <si>
    <t>Design Files</t>
  </si>
  <si>
    <t>All 2D and 3D design files are included in the federated model for each discipline</t>
  </si>
  <si>
    <t>Replaces Index of Sheets; includes all files provided to the contractor</t>
  </si>
  <si>
    <t>Each file in the federated model is displayed correctly and can be turned on and off</t>
  </si>
  <si>
    <t>The levels in each design file are displayed correctly and unnecessary levels are turned off using saved views</t>
  </si>
  <si>
    <t>link for how to use saved views</t>
  </si>
  <si>
    <t>Annotation is displayed correctly, clear, and easy to read</t>
  </si>
  <si>
    <t>All individual bridge models included are referenced into the master bridge model</t>
  </si>
  <si>
    <t>All bridge class culverts are included in the model</t>
  </si>
  <si>
    <t>All bridge models align with corridor model</t>
  </si>
  <si>
    <t>All utilities and drainage networks are shown in cross sections</t>
  </si>
  <si>
    <t>Existing and proposed utility models are complete and included in the model, if applicable</t>
  </si>
  <si>
    <t>Clash detection- Interference checking</t>
  </si>
  <si>
    <t>ITEM TYPES</t>
  </si>
  <si>
    <t>Pay item name, number, and unit information are correct and attached to all elements that represent pay items</t>
  </si>
  <si>
    <t xml:space="preserve">Alignment, station, and offset information are correct on all applicable design elements </t>
  </si>
  <si>
    <t>All additional item types conveying additional properties are attached the elements</t>
  </si>
  <si>
    <t>DIGITAL DESIGN FILES (DGN)</t>
  </si>
  <si>
    <t>The coordinate system matches the project seed file</t>
  </si>
  <si>
    <t xml:space="preserve">Files are named per standard file naming convention and have the correct attributes </t>
  </si>
  <si>
    <t>Files are correctly attributed in ProjectWise</t>
  </si>
  <si>
    <t>All sheets related to the project are attached as links in the Index of Files</t>
  </si>
  <si>
    <t>All elements that represent pay items with area or volume units have a corresponding 2D or 3D shape</t>
  </si>
  <si>
    <t>Components do not overlap or have any unintentional gaps</t>
  </si>
  <si>
    <t>Design elements are modeled to their corresponding level of development (LOD) as defined in the TxDOT mode development standards (MDS)</t>
  </si>
  <si>
    <t>Only necessary references are attached, and all referenced files are included in the letting package</t>
  </si>
  <si>
    <t>INTERDISCIPLINARY REVIEW</t>
  </si>
  <si>
    <t>All conflicts with proposed utilities, drainage, or existing utilities and drainage have been identified</t>
  </si>
  <si>
    <t>Can use ******link</t>
  </si>
  <si>
    <t>Roadway Models</t>
  </si>
  <si>
    <t xml:space="preserve">All of the elements in the horizontal and vertical geometry files have the appropriate feature definitions </t>
  </si>
  <si>
    <t xml:space="preserve">Superelevation design files and reports providing all superelevation data are included for all superelevated sections </t>
  </si>
  <si>
    <t>3D CORRIDOR MODELS</t>
  </si>
  <si>
    <t xml:space="preserve">Template point names and feature definitions </t>
  </si>
  <si>
    <t>Component dimensions (depth, width, and slope)</t>
  </si>
  <si>
    <t>One-foot intervals are used to model curb returns or any item needing smaller scale detail</t>
  </si>
  <si>
    <t>All template-drop stations match the plan-view design</t>
  </si>
  <si>
    <t>Component depths match the typical sections</t>
  </si>
  <si>
    <t>3D model elements match the 2D model layout</t>
  </si>
  <si>
    <t>All end conditions are displaying as intended</t>
  </si>
  <si>
    <t>All point controls, parametric constraints, and secondary alignments are consistent and correct</t>
  </si>
  <si>
    <t>Key stations have been added at critical locations</t>
  </si>
  <si>
    <t xml:space="preserve">All applicable corridor files, such as main corridors, intersection modeling files, and linear template modeling files, are included. </t>
  </si>
  <si>
    <t>All relevant corridor reference files used in the project are provided</t>
  </si>
  <si>
    <t>Corridor stage feature definition is set to "Final Stage"</t>
  </si>
  <si>
    <t>SURFACES</t>
  </si>
  <si>
    <t>There are no gaps, spikes, lips or other anomalies in the surface</t>
  </si>
  <si>
    <t xml:space="preserve">There are no overlapping components </t>
  </si>
  <si>
    <t>Transitions between varying slope values are correct</t>
  </si>
  <si>
    <t>All transitions at curb ramps and driveway locations are modeled correct</t>
  </si>
  <si>
    <t xml:space="preserve">Proposed slopes tie smoothly into existing grades and maintain correct drainage </t>
  </si>
  <si>
    <t xml:space="preserve">Median islands and freeway median crossovers are modeled correctly </t>
  </si>
  <si>
    <t>Existing and proposed terrain files are complete</t>
  </si>
  <si>
    <t>BREAKLINES</t>
  </si>
  <si>
    <t>There are no gaps, overlaps, vertical faces and duplicate lines</t>
  </si>
  <si>
    <t>Exterior boundary encompasses all breaklines and is on the correct level</t>
  </si>
  <si>
    <t xml:space="preserve">All breaklines are placed on the correct levels </t>
  </si>
  <si>
    <t>Engineer's Estimate QC Checklist</t>
  </si>
  <si>
    <t>Estimate is entered into TxC</t>
  </si>
  <si>
    <t>Estimate is sealed and dated in TxC</t>
  </si>
  <si>
    <t>Assumptions are documented in estimate file</t>
  </si>
  <si>
    <t>See Bulk Upload Spreadsheet - https://www.txdot.gov/business/resources/design-tools-training/estimate-quantity-summary.html</t>
  </si>
  <si>
    <t>Bid Items:</t>
  </si>
  <si>
    <t>All needed bid items are included to cover scope of work at milestone submittal</t>
  </si>
  <si>
    <t>Correct description codes are used and are valid</t>
  </si>
  <si>
    <t>Special Provision numbers are listed with the applicable bid items</t>
  </si>
  <si>
    <t>New description codes have been obtained.</t>
  </si>
  <si>
    <t>All bid items have the correct category of work (bridge, utility, barricades, mobilization, force account)</t>
  </si>
  <si>
    <t>Quantities shown match Quantity Summary totals</t>
  </si>
  <si>
    <t>Bridge quantities shown match the Bridge E&amp;Q totals</t>
  </si>
  <si>
    <t>All items measured as Lump Sum (LS) have a quaintly of 1.0. On projects with multiple CSJs the combined LS quantity must total 1.0.</t>
  </si>
  <si>
    <t>Unit prices:</t>
  </si>
  <si>
    <t>Unit prices have been chosen with engineering judgement and contain no errors</t>
  </si>
  <si>
    <t>The same Item/Descriptive Codes have the same unit price throughout the estimate (all CSJs, categories of work, etc.).</t>
  </si>
  <si>
    <t xml:space="preserve">Proper force accounts are included. </t>
  </si>
  <si>
    <t>Categories of work to be paid for by other entities are broken out into separate category of work (if applicable).</t>
  </si>
  <si>
    <t>Check base and alternate items (if applicable). Total dollar amounts of the base bid items and corresponding alternate bid items are the same for the entire contract.</t>
  </si>
  <si>
    <t>A + B bid codes are included (if applicable)</t>
  </si>
  <si>
    <t>Specification List QC Checklist</t>
  </si>
  <si>
    <t>General Items:</t>
  </si>
  <si>
    <t>All pay items in the estimate are included in the Specification List.</t>
  </si>
  <si>
    <t>Item 506 "Temporary Erosion, Sedimentation, and Environmental Controls" is on all Specification Lists</t>
  </si>
  <si>
    <t>Special Provisions/Special Specifications:</t>
  </si>
  <si>
    <t>All Special Provisions and Special Specifications are current</t>
  </si>
  <si>
    <t>Any new Special Provision or Special Specification has been created correctly, submitted and approved for use</t>
  </si>
  <si>
    <t>First provision listed is either FHWA Form 1273 for Federal-Ad projects, or State Labor Provisions for state projects. Wage Rates is the second provision listed</t>
  </si>
  <si>
    <t>For signing, illumination, and signal projects, make sure that the proper Special Provision has been included to allow the contractor lead time to accumulate materials.</t>
  </si>
  <si>
    <t>Dates and other information included on all 000 Special Provisions regarding right-of-way acquisition, utility adjustments, relocation assistance, and/or right-of-way encroachments match the information included on the corresponding certifications and are current.</t>
  </si>
  <si>
    <t>For projects that require accelerated construction strategies, ensure that the appropriate Special Provision to Item 8 is included in the Specification List.</t>
  </si>
  <si>
    <t>All construction projects must include either special provision 007-009 or 007-010 to include a procedure for handling road closures before, during and after key dates / special events into the contract.</t>
  </si>
  <si>
    <t>Reference Items:</t>
  </si>
  <si>
    <t>Check listed reference items. Edit the Specification List to include all required and applicable reference items.</t>
  </si>
  <si>
    <t>General Notes QC Checklist</t>
  </si>
  <si>
    <t>All notes required to supplement the specifications, Special Provisions, and standards have been included. Notes should not conflict with the plans or specifications.</t>
  </si>
  <si>
    <t>General Notes only used to supplement the Standard Specifications, Special Provisions, Special Specifications, and standards and are usually mentioned in the specifications and/or standards. General Notes cannot be used to modify measurement and payment articles. Changes to specifications must be done by submittal of Special Provisions or Special Specifications.</t>
  </si>
  <si>
    <t>Check the notes for clarity, grammatical errors, and/or misspellings.</t>
  </si>
  <si>
    <t>All items appearing in the General Notes are included on the Specification List.</t>
  </si>
  <si>
    <t>Any material or construction methods notes specified are provided for by the specifications and do not require Special Provisions.</t>
  </si>
  <si>
    <t>Descriptions of items in the Basis of Estimate agree with the specification.</t>
  </si>
  <si>
    <t>All modified standards are listed in the notes and Index of Files.</t>
  </si>
  <si>
    <t>Item 504 has been included on the Specification List, make sure that the type of facility required has been specified by note.</t>
  </si>
  <si>
    <t>Check notes specifying minimum aggregate class for surface aggregate.</t>
  </si>
  <si>
    <t>When manufacturer’s names are listed as examples, always list at least two names plus the words “Or Equivalent,” to be in compliance with FHWA directives regarding proprietary items.</t>
  </si>
  <si>
    <t>Any proprietary or sole source items included in the notes or in the specifications must be justified. Prepare and send a letter of public interest to the responsible division.</t>
  </si>
  <si>
    <t>Make sure that all computer hardware and software referenced in the notes or specifications are in compliance with state law and TxDOT/FHWA policies.</t>
  </si>
  <si>
    <t>If state-furnished equipment or materials are specified by note, a Public Interest Statement must be prepared and submitted to the responsible division.</t>
  </si>
  <si>
    <t>Check to make sure that there are no General Notes included which establish contractor qualifications.</t>
  </si>
  <si>
    <t>There are no General Notes which imply legal responsibilities of the contractor regarding traffic safety beyond the requirements of the Standard Specifications.</t>
  </si>
  <si>
    <t>Check to make sure that the “safety contingency” note is included with Item 502.</t>
  </si>
  <si>
    <t>Standard workweek charges as defined by Article 8.3.1.4 are assumed if there is not a note included to define another working day schedule.</t>
  </si>
  <si>
    <t>In accordance with special provisions 007-009 and 007-010 all construction projects must include the note “Roadway closures during the following key dates and/or special events are prohibited:” with a list of events and/or dates that road closures are prohibited under Item 7 of the General Notes. If there are no expected road closures involving key dates / special events, a note indicating “No significant traffic generator events identified” must be included.</t>
  </si>
  <si>
    <t>NOTE: “The Contractor Force Account ‘Safety Contingency’ that has been established for this project is intended to be utilized for work zone enhancements, to improve the effectiveness of the Traffic Control Plan, that could not be foreseen in the project planning and design stage. These enhancements will be mutually agreed upon by the Engineer and the Contractor’s Responsible Person based on weekly or more frequent traffic management reviews on the project. The Engineer may choose to use existing bid items if it does not slow the implementation of the enhancement.”</t>
  </si>
  <si>
    <t>#</t>
  </si>
  <si>
    <t>Description</t>
  </si>
  <si>
    <t>30% Schematic</t>
  </si>
  <si>
    <t>60% Schematic</t>
  </si>
  <si>
    <t>90% Schematic</t>
  </si>
  <si>
    <t>Always consider Desirable Design Criteria and Values in RDM</t>
  </si>
  <si>
    <t>Required</t>
  </si>
  <si>
    <t>Consultant PM Verification</t>
  </si>
  <si>
    <t>TxDOT PM Verification</t>
  </si>
  <si>
    <t>Borders/Title Blcok</t>
  </si>
  <si>
    <t>Schematic Roll/sheet size:</t>
  </si>
  <si>
    <t>P</t>
  </si>
  <si>
    <t xml:space="preserve">     Freeway:  Width - 3 feet;  Length &lt; 10 feet</t>
  </si>
  <si>
    <t xml:space="preserve">     Arterials:  Width - 2 feet;  Length &lt; 10 feet</t>
  </si>
  <si>
    <t>For schematic roll(s), show Title Block at both ends of each roll. Show following info in order inside the tilte block.</t>
  </si>
  <si>
    <t>TxDOT Registered Logo, and  Term “Texas Department of Transportation”</t>
  </si>
  <si>
    <t>Term “Design Schematic xx%” not "Preliminary Design Schematic"</t>
  </si>
  <si>
    <t>TxDOTCONNECT Project Information in following order:</t>
  </si>
  <si>
    <t>Project Name* (eg, IH 30/From Hwy to Hwy) - matching TxDOT CONNECT)</t>
  </si>
  <si>
    <t>Control-Section-Job (CSJ) Number* or Numbers for multiple CSJ’s</t>
  </si>
  <si>
    <t>County or Counties</t>
  </si>
  <si>
    <t>Date (eg. May 2022)/Roll # of # (for rolls)</t>
  </si>
  <si>
    <t>Project Length (miles)*, Roadway Name (s), Design Speed, Functional Classification in Tabular form</t>
  </si>
  <si>
    <t>In a Table - Existing Traffic (xxxx) and Proposed Traffic (xxxx)</t>
  </si>
  <si>
    <t>Project Location Map/(Key map) showing CSJ with respective Begin and End STAs &amp; project reference markers</t>
  </si>
  <si>
    <t>Station Equation, if have any, otherwise N/A at the bttom of location map</t>
  </si>
  <si>
    <t>Engineer Firm Name and P.E. signature block</t>
  </si>
  <si>
    <t>Bar Scale with following scale format:</t>
  </si>
  <si>
    <t xml:space="preserve">     Freeway: H:  1” = 200’     V: 1” = 20’</t>
  </si>
  <si>
    <t xml:space="preserve">     Arterials: H:  1" = 100 '     V: 1" = 10' </t>
  </si>
  <si>
    <t>Copyright (20## by Texas Department of Transportation; all rights reserved)</t>
  </si>
  <si>
    <t>Matchlines (STAs) where applicable.</t>
  </si>
  <si>
    <t>Legend for all items in the plan view (will be outside of title block)</t>
  </si>
  <si>
    <t>Date and source of Aerial imagery</t>
  </si>
  <si>
    <t>Typical Sections (Plan Portion)</t>
  </si>
  <si>
    <t>Show existing and proposed typical sections for the project roadways and cross streets to be constructed (w/ STA increasing order, minimal detail - no pavement depth). Check scale.</t>
  </si>
  <si>
    <t>Show street names, cross slopes and station limits for each typical section.</t>
  </si>
  <si>
    <t>Show and label the dimensions of the project roadway cross section elements - lane, shoulder, median, border, sidewalk, shared-use path widths, shoulder/curb offsets (from shoulder/travel lane edge to nominal face of curb/traffic barriers/bridge rail), sidewalk/SUP offset from face of curb, sidewalk/SUP offset from ROW line, ROW, clear zone width etc. If an element's dimension varies, indicate the usual dimension and the range.</t>
  </si>
  <si>
    <t>Label all alignment control lines, including existing or proposed centerlines, baselines, and profile grade lines, etc.</t>
  </si>
  <si>
    <t xml:space="preserve">Show traffic flow directional arrows on all  lanes including mainlanes, ramps, general purpose, or HOV.  For public meetings/hearings replace arrows with public friendly cars or truck symbols. </t>
  </si>
  <si>
    <t>Provide curb type, traffic barriers, retaining walls, bridge rails, and guardrails if warranted next to steep embankment slopes.</t>
  </si>
  <si>
    <t>Show existing and proposed ROW; Label and dimension</t>
  </si>
  <si>
    <t>Label pavement cross slopes &amp; side slopes ratio for cut &amp; fill</t>
  </si>
  <si>
    <t>Ensure typical sections are consistent with plan view and existing roadway features are consistent with what is shown</t>
  </si>
  <si>
    <t xml:space="preserve">Show ped and bike accomadations for urban and suburban. For rural show bicycle accomadations.  </t>
  </si>
  <si>
    <t>Show special ditch typical section maintaining acceptable ditch slopes and depths.</t>
  </si>
  <si>
    <t>Traffic (Plan Portion)</t>
  </si>
  <si>
    <t>Show Average Daily Traffic (ADT) line diagram with Opening year and projected 20 year traffic data (30 yr data not needed)</t>
  </si>
  <si>
    <t>Show Legend - ADT/DHV (Open year (eg ####)/Design year (eg ####))</t>
  </si>
  <si>
    <t>Show - Source of data (for example: Texas Department of Transportation; Transportation Programming and Planning Division Memorandum, Month ##, 20##), % trucks (for both ADT &amp; DHV), K and DD inside traffic diagram block</t>
  </si>
  <si>
    <t>At 30% submission, provide existing traffic data and leave a space for projected traffic data.</t>
  </si>
  <si>
    <t>Horizontal Geometry (Plan Portion)</t>
  </si>
  <si>
    <t>Rebuild from as-built plan and verify with survey for the  existing horizontal geometry for frontage road, ramp, DC and mainlane. Label centerline existing facility and stationing (Stationing should increase in value from south to north, west to east).</t>
  </si>
  <si>
    <t>Show and label proposed centerlines/baselines for mainline/ramp/DC/FR/x-strs in plan with stationing, PC, PT, and bearings. Show PCs, and PTs with a circle include tic marks at every 100 ft. Tie to existing stationing, if possible.</t>
  </si>
  <si>
    <t>If there is any in the project, show and label ramps, frontage roads, U-turns, cross streets, railroads and direct connectors centerlines/baselines stationing, PC, PT, and bearings. Show PCs, and PTs with a circle include tic marks at every 100 ft. Tie to existing stationing, if possible.</t>
  </si>
  <si>
    <t>Show all curve data for all proposed centerlines/baselines alignments in a tabular form in order: proposed centerline/baseline, Curve,PI STA, Coordinates (PI STA - North, PI STA - East), Delta, Radius, Degree, Tangent, Length, Chord Bearing, Chord Length, PC STA, PT STA, in the right side of the plan view.</t>
  </si>
  <si>
    <t>Provide a superelevation transition table with alignment name, transition begin and end STAs (superelevation transition lengths should be given in round numbers. Follow the FTW District Standard superelevation template).</t>
  </si>
  <si>
    <t xml:space="preserve"> </t>
  </si>
  <si>
    <t>Horizontal curve radii must meet required minimum for design speed.  If not, a design exception will be required. For freeways use degree of curve to the nearest 15 minutes.</t>
  </si>
  <si>
    <t>Mainlane (Plan portion)</t>
  </si>
  <si>
    <t>Show North Arrow (with no scale)</t>
  </si>
  <si>
    <t>Add (light shaded) aerial imagery</t>
  </si>
  <si>
    <t>Mark and label beginning and ending stations with: “Begin Project” or “End Project” ; CSJ #; Station; “Match Existing Pavement” or “Match CSJ # By Others”</t>
  </si>
  <si>
    <t>Show and label match lines with CSJ # and station, in case of roll.</t>
  </si>
  <si>
    <t>Use gray scale applicable to reference files</t>
  </si>
  <si>
    <t>Show existing driveways (to be reconstructed required at 30% submittal)</t>
  </si>
  <si>
    <t>Label any portions of roadway to be removed. Cross hatch or shade portions to be removed</t>
  </si>
  <si>
    <t>Label streets, cemeteries, buildings, parks, railroads, airports, waterways and known utilities.</t>
  </si>
  <si>
    <t>Show median openings for highways at street intersections.</t>
  </si>
  <si>
    <t>Show lane and median widths for non-typical sections widths/configurations</t>
  </si>
  <si>
    <t>For all line works, use line styles, font types and sizes matching legend. Existing ROW and DOA should be black. Show shoulders gray.</t>
  </si>
  <si>
    <t>Callouts at intersections of centerlines and all roadways, station equations</t>
  </si>
  <si>
    <t>Provide adequate turn bay lengths (dimension storage, deceleration, and taper lengths) or prepare design waiver.</t>
  </si>
  <si>
    <t>Provide reasonable maximum length at 30% based on the engineering judgement - Be more conservative.</t>
  </si>
  <si>
    <t>Show cross slopes inculding superelevation (for super, if any, with begin/end STAs circle mark) with arrow for mainlan/Ramp/FR/x-strs.  It can be shown on plan view or superelevation table.</t>
  </si>
  <si>
    <t>Show and label pavement transitions. Show pavement Striping including matching exisitng striping at begin/end STAs construction limits.</t>
  </si>
  <si>
    <t xml:space="preserve">Show retaining wall location at 30% plan. Show ret. wall begin/end STAs from 60% plan. </t>
  </si>
  <si>
    <t>Show preliminary noisewall location at 30% plan. Show noisewall begin/STAs from 60% plan after technical report is approved.</t>
  </si>
  <si>
    <t>Show number of lanes using a directional arrow for each lane including turn lanes.</t>
  </si>
  <si>
    <t>Show and label the beginning and end stations of pavement transitions and tapers</t>
  </si>
  <si>
    <t>Provide adequate turning radii for large trucks &amp; buses per design vehicle (eg. WB-67 for Interstate Highway) to locate rail, bridge columns near turnaround (where applicable).</t>
  </si>
  <si>
    <t>Provide separate truck turning templates</t>
  </si>
  <si>
    <t>Label signalized intersections</t>
  </si>
  <si>
    <t>Show ped and bike accomadations for urban and suburban. For rural, show bicycle accomadations.</t>
  </si>
  <si>
    <t>Provide ADA curb ramp and crosswalk</t>
  </si>
  <si>
    <t>Show existing and proposed major guide signs and label station location. Verify horizontal and vertical clearances.</t>
  </si>
  <si>
    <t>Prepare a separate signing layout for large  corridor projects</t>
  </si>
  <si>
    <t>ROW/DOA</t>
  </si>
  <si>
    <t>Show and label proposed and existing ROW</t>
  </si>
  <si>
    <t>Show and label any easements (drainage/utility/lanscaping, etc)</t>
  </si>
  <si>
    <t>Show and label City/County limit lines (where applicable).</t>
  </si>
  <si>
    <t>DOA begin and end points should be labeled with no offsets but stations on schematic.</t>
  </si>
  <si>
    <t>Provide sufficient ROW at intersections for sidewalks/ADA ramps. Show corner clips if applicable.</t>
  </si>
  <si>
    <t>Label property owners w/id # in plan.  Show property list in a table or indicate in the plan view.</t>
  </si>
  <si>
    <r>
      <t xml:space="preserve">Show and label Access Denial (DOA) at proposed ROW line.  </t>
    </r>
    <r>
      <rPr>
        <b/>
        <sz val="11"/>
        <color rgb="FF000000"/>
        <rFont val="Calibri"/>
        <family val="2"/>
        <scheme val="minor"/>
      </rPr>
      <t>Existing ROW and DOA should be blac</t>
    </r>
    <r>
      <rPr>
        <sz val="11"/>
        <color rgb="FF000000"/>
        <rFont val="Calibri"/>
        <family val="2"/>
        <scheme val="minor"/>
      </rPr>
      <t>k.</t>
    </r>
  </si>
  <si>
    <t>The existing Access Denial line would be one color and the proposed Access Denial line would be a different color per legend.</t>
  </si>
  <si>
    <r>
      <t>Begin and End Ramp Callout</t>
    </r>
    <r>
      <rPr>
        <b/>
        <sz val="11"/>
        <color rgb="FF000000"/>
        <rFont val="Calibri"/>
        <family val="2"/>
        <scheme val="minor"/>
      </rPr>
      <t xml:space="preserve"> =&gt; Ramp/ML/FR stations, offset and gore width</t>
    </r>
  </si>
  <si>
    <r>
      <t xml:space="preserve">Ramp elements &amp; callouts - i.e. </t>
    </r>
    <r>
      <rPr>
        <b/>
        <sz val="11"/>
        <color rgb="FF000000"/>
        <rFont val="Calibri"/>
        <family val="2"/>
        <scheme val="minor"/>
      </rPr>
      <t>EB exit ramp</t>
    </r>
  </si>
  <si>
    <t>On frontage road, provide recommended 1000’ (abs. min. 700') weaving length from tip to tip of intersecting travel lanes between exit and entrance ramps with auxiliary lane. For reference see RDM (May, 2022) pg. 3-74, Research Report 1393-4F pg. 11, TxDOT, TTI 1996.</t>
  </si>
  <si>
    <t xml:space="preserve">On mainlane, provide greater than 2000' of weaving length from tip to tip of intersecting travel lanes between entrance and exit ramps on main lanes with auxiliary lane or 3000’-3500’+ without auxiliary lane.  Dependent on HCS LOS analysis. For reference see RMD fig 3-36 and AASHTO fig 10-70 and 10-71. Design waiver is required if minimum weaving length values are not met. </t>
  </si>
  <si>
    <t xml:space="preserve">Provide adequate taper and deceleration/acceleration lengths for all ramps 700’ acceleration, 300’ taper width. Check RDM fig. 3-35 for speend change lane, design waiver is required if minimum values are not met. </t>
  </si>
  <si>
    <t>In frontage road, provide adequate separation distance from ramp/FR intersecting tip to x-street to provide an adequate weave distance. For reference see RDM (May, 2022) pg. 3-74, Research Report 1393-4F, TxDOT, TTI 1996 (Ch 3, Tbl 3-5, 3-6 &amp; 3-7).</t>
  </si>
  <si>
    <t xml:space="preserve">For exit ramps, provide lane add on frontage road (add auxiliary lane 2 lanes minimum on FR upstream ramp) Extend ramp lane to cross street. </t>
  </si>
  <si>
    <t>Provide superelevation on the table for ramp curve(s) between  gores.</t>
  </si>
  <si>
    <t>Cross Streets/Arterials</t>
  </si>
  <si>
    <t>Label begin and end construction stations along cross streets.</t>
  </si>
  <si>
    <t>Provide transition pavement or striping to match existing section.</t>
  </si>
  <si>
    <t xml:space="preserve">Use intersection curb radius of at least 50’ at city streets varifying city design standard and truck turning template. </t>
  </si>
  <si>
    <t>Provide sidewalks or shared use paths for dedicated bikelane in coordination with local entity for suburban or urban sections.  (separate item for bike lane)</t>
  </si>
  <si>
    <t>(Reference: Throughfare plan, TxDOT Memo, RDM bikeway guidance)</t>
  </si>
  <si>
    <t>Provide adequate ROW for sight distances; especially if noise walls are being proposed.</t>
  </si>
  <si>
    <t xml:space="preserve">Show existing and proposed traffic signals. </t>
  </si>
  <si>
    <t>Bridge Structures</t>
  </si>
  <si>
    <t>Label existing and proposed bridges beginning and ending stations in Plan</t>
  </si>
  <si>
    <t>Show existing and proposed ped and bike accomodations for urban and suburban. For rural, show existing and proposed bicycle accomodations. For SUP, show rail in typical section</t>
  </si>
  <si>
    <t>Show Column locations in plan</t>
  </si>
  <si>
    <t>Provide space in median for columns</t>
  </si>
  <si>
    <t xml:space="preserve">Delete hidden lines under the bridges. Dash intersecting roadways or any structure under bridge deck. </t>
  </si>
  <si>
    <t>Ensure shading on plan view and profile view is consistent with typical sections.</t>
  </si>
  <si>
    <t>Label vertical clearance in profie for bridge/structure (for RR passing under hwy, 23.5 feet for overpass, 18.5 feet for underpass for freight corridor; 16.5' for overpass/underpass for non-freight corridor).  Verify and label vertical clearance for U-turns accordingly.</t>
  </si>
  <si>
    <t>Driveways</t>
  </si>
  <si>
    <t>Show the length of driveways to construct with reasonable grade. Verify ADA ramp compliance. 12% for residential and 8% for others. See RDM Appendix C pg. C-10 to C-13. (Supplemental submittal, not part of main schematic)</t>
  </si>
  <si>
    <t>Shade driveways to remain in plan and in legend. Do not show any construction easements.</t>
  </si>
  <si>
    <t>Cross hatch driveways to be removed</t>
  </si>
  <si>
    <t>Maintain a clear sight distance. Provide adequate ROW for sight distances. (Remove it, and make it guidence)</t>
  </si>
  <si>
    <t>Transition of existing pavement structures? Explain or remove. (Check it with side/x-street)</t>
  </si>
  <si>
    <t>Driveway radius works design vehicle. See RDM Appendix C, pg C-7, C-16, Fig. C-13. (Check it, but do not show it plan)</t>
  </si>
  <si>
    <t>Cross slope of driveway matches roadway grade at gutter line. (Check it)</t>
  </si>
  <si>
    <t xml:space="preserve">Show Bike and ped accomodation per RDM Appendix C section 6. </t>
  </si>
  <si>
    <t xml:space="preserve">Maintain cross slope at sidewalk 1.5%. Shared-Use Path cross slope max 1%. See RDM chapter 2 section 6 pg 2-47. </t>
  </si>
  <si>
    <t>Drainage</t>
  </si>
  <si>
    <t xml:space="preserve">Provide Preliminary Drainage/Hydraulic analysis report. </t>
  </si>
  <si>
    <t>Show and label size with intersection STAs of proposed and existing culverts, river or creeks, and also show upstream and dowmstream water flow direction arrows in plan.</t>
  </si>
  <si>
    <t xml:space="preserve">Label intersecting STA, size, and flow line elev of proposed and existing culverts, river or creeks, and respective design yr freq. elev and 100yr freq. elev in profile. </t>
  </si>
  <si>
    <t>Ensure adequate drainage to outflow creek or storm sewer system can be obtained. Provide in hydraulic analysis report.</t>
  </si>
  <si>
    <t xml:space="preserve">Show off-site drainage system (detention/retention/drop inlet/etc) if required. Verify with District Hydraulic Engineer. Show in hydraulic analysis report. </t>
  </si>
  <si>
    <t xml:space="preserve">Maintain acceptable ditch slopes and depths. Use special ditch grades that differ from profile grades if necessary (supplemental info). Show in typical section. </t>
  </si>
  <si>
    <t>Show and dimension existing and proposed drainage easements.</t>
  </si>
  <si>
    <t>Provide at least 2’ cover over existing and proposed drainage structures.</t>
  </si>
  <si>
    <t xml:space="preserve">Provide adequate ROW to grade ditches to the flow line of the safety end treatment and provide access to maintain culverts and bridges. </t>
  </si>
  <si>
    <t>Maintain existing stream/creek/drainage structure(s) onto or from state ROW to ensure water is not being diverted to or from private property. Show exist. drainage structures at 30%. Show complete prop &amp; exist drainage structures at 60% plan.</t>
  </si>
  <si>
    <t>Profile Portion (Vertical)</t>
  </si>
  <si>
    <t>In the profile grid, label Station (major) @ 500 ft interval on the bottom of grid, and label Elev (major) at left side of grid.</t>
  </si>
  <si>
    <r>
      <t>Show proposed elevations (x.xx') and existing elevations (x.x') on reference line at the bottom of grid. Proposed elevations (</t>
    </r>
    <r>
      <rPr>
        <b/>
        <sz val="11"/>
        <color rgb="FF000000"/>
        <rFont val="Calibri"/>
        <family val="2"/>
        <scheme val="minor"/>
      </rPr>
      <t>high wt.</t>
    </r>
    <r>
      <rPr>
        <sz val="11"/>
        <color rgb="FF000000"/>
        <rFont val="Calibri"/>
        <family val="2"/>
        <scheme val="minor"/>
      </rPr>
      <t>) are on the left and existing elevations (low wt.) are on the right.</t>
    </r>
  </si>
  <si>
    <t>Follow color code or separate multiple roadway profiles,  i.e. in plan color for ML, ramp, gore area, FR, x-str per district prefernce shown in legend.</t>
  </si>
  <si>
    <t xml:space="preserve">All vertical elements for mainlanes centerline to be shown at 30%. Show mainlane centerline profile under the plan view in same roll/sheet. Other roadway profile(s) to be shown on separate profile sheet. </t>
  </si>
  <si>
    <t>Like in plan, mark and label beginning and ending stations with the following: “Begin Project” or “End Project”; CSJ # with Stations and elevations; “Match Existing Pavement” or “Match CSJ # By Others”</t>
  </si>
  <si>
    <r>
      <t xml:space="preserve">Show and label proposed profile and existing ground profile. Proposed profile line will be </t>
    </r>
    <r>
      <rPr>
        <b/>
        <sz val="11"/>
        <color rgb="FF000000"/>
        <rFont val="Calibri"/>
        <family val="2"/>
        <scheme val="minor"/>
      </rPr>
      <t>high line wt</t>
    </r>
    <r>
      <rPr>
        <sz val="11"/>
        <color rgb="FF000000"/>
        <rFont val="Calibri"/>
        <family val="2"/>
        <scheme val="minor"/>
      </rPr>
      <t>.</t>
    </r>
  </si>
  <si>
    <t>Show and label existing ground line at centerline/pgl. For frontage road and other streets, show existing ground line at ROW. Set PGL at FOC and one foot below existing ground at ROW.  Create another line for rural section</t>
  </si>
  <si>
    <t>Show and label VPI with station and elevation. Place VPI’s with quarter station increaments (even number).</t>
  </si>
  <si>
    <t>Show proposed grade (high wt) on tangent. Show tieing line grade if any. (Prefer no grades less than 0.5% for schematic designs)</t>
  </si>
  <si>
    <t>Controlling grades on ramps and direct connectors should preferably be 4% or less. 25 to 30 mph - 7% max. 35 to 40 mph - 6% max. 45 mph or greater is 5% max. Table 3-21.</t>
  </si>
  <si>
    <t>Show and label existing drainage structures.</t>
  </si>
  <si>
    <t>Show and label proposed bridge with begin/end bridge STAs (matching in plan), show each span length, and bridge depth (sum of bridge deck/slab depth and beam depth).</t>
  </si>
  <si>
    <t>For bridge, show and label concrete riprap slopes &amp; limits.</t>
  </si>
  <si>
    <t>Show clearance on proposed structures</t>
  </si>
  <si>
    <t>Show vertical curve w/ open circles for elements labeled (VPC, VPT) station and elevation. For curve data, show VPI STA, elevation, external distance, K, and length in order. For sag vertical curve, if you have any low point, label LOW POINT, station and elevation.</t>
  </si>
  <si>
    <t>For ramp/DC/U-turn tieing to mainlanes/frontage roads at theoretical gores (painted nose), show begin/end ramp/DC/U-turn STAs, elevations, offsets and gore width at physical gores (gore nose). Show and label spline grade between theoretical and physical gores.</t>
  </si>
  <si>
    <t>For in any profiles crossing cross street, railroad, frontage road, ramp, direct connector, and U-turn, show intersecting STAs with elevations, if applicable.</t>
  </si>
  <si>
    <t>For in any profiles crossing, show and label centerlines, and baselines; and show cross sections of cross streets, railroads, frontage roads, ramp, direct connectors, major utilities and culverts/drainage structures. Show intersecting STAs and elevations.</t>
  </si>
  <si>
    <t xml:space="preserve">In cases where existing vertical profile is maintained or matched, provide vertical profile data and superelevation data in table format to verify adequate design speed. </t>
  </si>
  <si>
    <t>Verify ramps tieing to main lanes/frontage roads do not create a low point to cause ponding of water or hydroplaning at neutral area between painted nose and physical nose.</t>
  </si>
  <si>
    <t>Show and label centerlines, baselines and cross sections of cross streets, railroads, frontage roads, ramp, direct connectors, major utilities and culverts to existing ground for items that cross over or under bridges. Show intersecting STAs.</t>
  </si>
  <si>
    <t>No grade break at proposed profile. Verify grade breaks for matching begin/end project are appropriate for design speed. RDM (pg. 2-43 under Grade Change without Vertical Curves). It's desirable to use vertical curves along mainlanes.</t>
  </si>
  <si>
    <t>Provide cross-sections (for review only)</t>
  </si>
  <si>
    <t xml:space="preserve"> PS&amp;E Review</t>
  </si>
  <si>
    <t xml:space="preserve">COMMENT/RESOLUTION FORM </t>
  </si>
  <si>
    <t>Submittal:</t>
  </si>
  <si>
    <t>District / County:</t>
  </si>
  <si>
    <t>##/###</t>
  </si>
  <si>
    <r>
      <t xml:space="preserve">DISPOSITION ACTION CODES:
</t>
    </r>
    <r>
      <rPr>
        <b/>
        <sz val="10"/>
        <rFont val="Franklin Gothic Medium"/>
        <family val="2"/>
      </rPr>
      <t>A</t>
    </r>
    <r>
      <rPr>
        <sz val="10"/>
        <rFont val="Franklin Gothic Medium"/>
        <family val="2"/>
      </rPr>
      <t xml:space="preserve"> = WILL COMPLY
</t>
    </r>
    <r>
      <rPr>
        <b/>
        <sz val="10"/>
        <rFont val="Franklin Gothic Medium"/>
        <family val="2"/>
      </rPr>
      <t>B</t>
    </r>
    <r>
      <rPr>
        <sz val="10"/>
        <rFont val="Franklin Gothic Medium"/>
        <family val="2"/>
      </rPr>
      <t xml:space="preserve"> = CONSULTANT / DESIGNER TO 
       EVALUATE
</t>
    </r>
    <r>
      <rPr>
        <b/>
        <sz val="10"/>
        <rFont val="Franklin Gothic Medium"/>
        <family val="2"/>
      </rPr>
      <t>C</t>
    </r>
    <r>
      <rPr>
        <sz val="10"/>
        <rFont val="Franklin Gothic Medium"/>
        <family val="2"/>
      </rPr>
      <t xml:space="preserve"> = TXDOT TEAM TO EVALUATE
</t>
    </r>
    <r>
      <rPr>
        <b/>
        <sz val="10"/>
        <rFont val="Franklin Gothic Medium"/>
        <family val="2"/>
      </rPr>
      <t>D</t>
    </r>
    <r>
      <rPr>
        <sz val="10"/>
        <rFont val="Franklin Gothic Medium"/>
        <family val="2"/>
      </rPr>
      <t xml:space="preserve"> = DESIGN TEAM RECOMMENDS 
       "NO FURTHER ACTION"</t>
    </r>
  </si>
  <si>
    <t>EOR's INTERNAL COMMENT RESOLUTION TRACKING</t>
  </si>
  <si>
    <t>Due Date:</t>
  </si>
  <si>
    <t>Project CSJ(s):</t>
  </si>
  <si>
    <t>Reviewed By:</t>
  </si>
  <si>
    <t>Highway:</t>
  </si>
  <si>
    <t>Discipline/Office</t>
  </si>
  <si>
    <t>PS&amp;E Review</t>
  </si>
  <si>
    <t>Structure number / Type of work/ Other info:</t>
  </si>
  <si>
    <t>Letting date:</t>
  </si>
  <si>
    <t>COMMENT NO.</t>
  </si>
  <si>
    <t>Submittal Phase</t>
  </si>
  <si>
    <t>DISCIPLINE
(or Div/Branch.)</t>
  </si>
  <si>
    <t>SECTION &amp; PAGE NO.</t>
  </si>
  <si>
    <t>REVIEWER COMMENTS</t>
  </si>
  <si>
    <r>
      <t>RESPONSE / COMMENTS
--</t>
    </r>
    <r>
      <rPr>
        <i/>
        <sz val="12"/>
        <color theme="0"/>
        <rFont val="Franklin Gothic Medium"/>
        <family val="2"/>
      </rPr>
      <t>Completed by Consultant Only--</t>
    </r>
  </si>
  <si>
    <t>DISPOSITION</t>
  </si>
  <si>
    <t>ADDRESSED BY</t>
  </si>
  <si>
    <t>CONFIRMED BY</t>
  </si>
  <si>
    <t>NOTES</t>
  </si>
  <si>
    <t>INITIAL</t>
  </si>
  <si>
    <t>FINAL</t>
  </si>
  <si>
    <t>Project phases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</si>
</sst>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d/yy;@"/>
    <numFmt numFmtId="165" formatCode="[$-409]mmmm\ d\,\ yyyy;@"/>
    <numFmt numFmtId="166" formatCode="mm/dd/yy;@"/>
  </numFmts>
  <fonts count="82">
    <font>
      <sz val="11"/>
      <color theme="1"/>
      <name val="Calibri"/>
      <family val="2"/>
      <scheme val="minor"/>
    </font>
    <font>
      <sz val="10"/>
      <color theme="1"/>
      <name val="Calibri"/>
      <family val="2"/>
      <scheme val="minor"/>
    </font>
    <font>
      <sz val="10"/>
      <color theme="1"/>
      <name val="Calibri"/>
      <family val="2"/>
    </font>
    <font>
      <sz val="12"/>
      <color theme="1"/>
      <name val="Franklin Gothic Book"/>
      <family val="2"/>
    </font>
    <font>
      <sz val="10"/>
      <color rgb="FF000000"/>
      <name val="Franklin Gothic Book"/>
      <family val="2"/>
    </font>
    <font>
      <b/>
      <u/>
      <sz val="14"/>
      <color theme="1"/>
      <name val="Calibri"/>
      <family val="2"/>
      <scheme val="minor"/>
    </font>
    <font>
      <b/>
      <sz val="12"/>
      <name val="Calibri"/>
      <family val="2"/>
      <scheme val="minor"/>
    </font>
    <font>
      <b/>
      <sz val="10"/>
      <name val="Calibri"/>
      <family val="2"/>
      <scheme val="minor"/>
    </font>
    <font>
      <sz val="10"/>
      <name val="Calibri"/>
      <family val="2"/>
      <scheme val="minor"/>
    </font>
    <font>
      <b/>
      <sz val="8"/>
      <color theme="1"/>
      <name val="Calibri"/>
      <family val="2"/>
      <scheme val="minor"/>
    </font>
    <font>
      <sz val="10"/>
      <name val="Arial"/>
      <family val="2"/>
    </font>
    <font>
      <sz val="11"/>
      <name val="Arial"/>
      <family val="2"/>
    </font>
    <font>
      <sz val="12"/>
      <name val="Calibri"/>
      <family val="2"/>
      <scheme val="minor"/>
    </font>
    <font>
      <b/>
      <sz val="12"/>
      <name val="Franklin Gothic Book"/>
      <family val="2"/>
    </font>
    <font>
      <sz val="10"/>
      <color theme="1"/>
      <name val="Arial"/>
      <family val="2"/>
    </font>
    <font>
      <sz val="12"/>
      <name val="Franklin Gothic Medium"/>
      <family val="2"/>
    </font>
    <font>
      <sz val="12"/>
      <color theme="0"/>
      <name val="Franklin Gothic Medium"/>
      <family val="2"/>
    </font>
    <font>
      <i/>
      <sz val="12"/>
      <color theme="0"/>
      <name val="Franklin Gothic Medium"/>
      <family val="2"/>
    </font>
    <font>
      <b/>
      <sz val="18"/>
      <name val="Franklin Gothic Medium"/>
      <family val="2"/>
    </font>
    <font>
      <b/>
      <u/>
      <sz val="10"/>
      <name val="Franklin Gothic Medium"/>
      <family val="2"/>
    </font>
    <font>
      <sz val="12"/>
      <name val="Franklin Gothic Book"/>
      <family val="2"/>
    </font>
    <font>
      <b/>
      <sz val="10"/>
      <name val="Franklin Gothic Medium"/>
      <family val="2"/>
    </font>
    <font>
      <sz val="10"/>
      <name val="Franklin Gothic Medium"/>
      <family val="2"/>
    </font>
    <font>
      <sz val="24"/>
      <name val="Franklin Gothic Demi"/>
      <family val="2"/>
    </font>
    <font>
      <sz val="20"/>
      <name val="Franklin Gothic Medium"/>
      <family val="2"/>
    </font>
    <font>
      <b/>
      <sz val="10"/>
      <name val="Franklin Gothic Book"/>
      <family val="2"/>
    </font>
    <font>
      <sz val="11"/>
      <color rgb="FFFFFFFF"/>
      <name val="Franklin Gothic Demi"/>
      <family val="2"/>
    </font>
    <font>
      <sz val="11"/>
      <color rgb="FFFFFFFF"/>
      <name val="Franklin Gothic Book"/>
      <family val="2"/>
    </font>
    <font>
      <b/>
      <sz val="11"/>
      <name val="Franklin Gothic Book"/>
      <family val="2"/>
    </font>
    <font>
      <sz val="11"/>
      <color theme="1"/>
      <name val="Franklin Gothic Book"/>
      <family val="2"/>
    </font>
    <font>
      <b/>
      <sz val="11"/>
      <color theme="1"/>
      <name val="Franklin Gothic Book"/>
      <family val="2"/>
    </font>
    <font>
      <sz val="10"/>
      <color rgb="FFFFFFFF"/>
      <name val="Franklin Gothic Demi"/>
      <family val="2"/>
    </font>
    <font>
      <sz val="11"/>
      <color rgb="FF000000"/>
      <name val="Franklin Gothic Book"/>
      <family val="2"/>
    </font>
    <font>
      <sz val="14"/>
      <color rgb="FF000000"/>
      <name val="Wingdings 2"/>
      <family val="1"/>
      <charset val="2"/>
    </font>
    <font>
      <sz val="14"/>
      <color rgb="FF000000"/>
      <name val="Wingdings"/>
      <charset val="2"/>
    </font>
    <font>
      <sz val="10"/>
      <color theme="1"/>
      <name val="Franklin Gothic Book"/>
      <family val="2"/>
    </font>
    <font>
      <sz val="11"/>
      <color rgb="FF000000"/>
      <name val="Franklin Gothic Demi"/>
      <family val="2"/>
    </font>
    <font>
      <sz val="11"/>
      <color theme="1"/>
      <name val="Franklin Gothic Demi"/>
      <family val="2"/>
    </font>
    <font>
      <sz val="10"/>
      <color rgb="FF000000"/>
      <name val="Franklin Gothic Demi"/>
      <family val="2"/>
    </font>
    <font>
      <u/>
      <sz val="11"/>
      <color theme="10"/>
      <name val="Calibri"/>
      <family val="2"/>
      <scheme val="minor"/>
    </font>
    <font>
      <sz val="10"/>
      <name val="Franklin Gothic Book"/>
      <family val="2"/>
    </font>
    <font>
      <sz val="12"/>
      <color theme="1"/>
      <name val="Franklin Gothic Demi"/>
      <family val="2"/>
    </font>
    <font>
      <sz val="8"/>
      <color theme="1"/>
      <name val="Franklin Gothic Demi"/>
      <family val="2"/>
    </font>
    <font>
      <sz val="12"/>
      <name val="Franklin Gothic Demi"/>
      <family val="2"/>
    </font>
    <font>
      <sz val="10"/>
      <name val="Franklin Gothic Demi"/>
      <family val="2"/>
    </font>
    <font>
      <b/>
      <sz val="10"/>
      <color theme="1"/>
      <name val="Franklin Gothic Book"/>
      <family val="2"/>
    </font>
    <font>
      <sz val="10"/>
      <color theme="1"/>
      <name val="Franklin Gothic Demi"/>
      <family val="2"/>
    </font>
    <font>
      <sz val="8"/>
      <color theme="1"/>
      <name val="Franklin Gothic Book"/>
      <family val="2"/>
    </font>
    <font>
      <b/>
      <u/>
      <sz val="14"/>
      <color theme="1"/>
      <name val="Franklin Gothic Book"/>
      <family val="2"/>
    </font>
    <font>
      <u/>
      <sz val="11"/>
      <color theme="10"/>
      <name val="Franklin Gothic Book"/>
      <family val="2"/>
    </font>
    <font>
      <u/>
      <sz val="9"/>
      <color theme="1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8"/>
      <color rgb="FF000000"/>
      <name val="Calibri"/>
      <family val="2"/>
      <scheme val="minor"/>
    </font>
    <font>
      <b/>
      <sz val="18"/>
      <color rgb="FFC00000"/>
      <name val="Calibri"/>
      <family val="2"/>
      <scheme val="minor"/>
    </font>
    <font>
      <b/>
      <sz val="11"/>
      <color rgb="FFFF0000"/>
      <name val="Calibri"/>
      <family val="2"/>
      <scheme val="minor"/>
    </font>
    <font>
      <b/>
      <sz val="11"/>
      <color rgb="FF990033"/>
      <name val="Calibri"/>
      <family val="2"/>
      <scheme val="minor"/>
    </font>
    <font>
      <b/>
      <sz val="12"/>
      <color rgb="FFFF0000"/>
      <name val="Wingdings 2"/>
      <family val="1"/>
      <charset val="2"/>
    </font>
    <font>
      <sz val="14"/>
      <color rgb="FF000000"/>
      <name val="MS Gothic"/>
      <family val="3"/>
    </font>
    <font>
      <b/>
      <sz val="22"/>
      <color rgb="FF000000"/>
      <name val="Calibri"/>
      <family val="2"/>
      <scheme val="minor"/>
    </font>
    <font>
      <b/>
      <sz val="18"/>
      <color rgb="FFFFFFFF"/>
      <name val="Calibri"/>
      <family val="2"/>
      <scheme val="minor"/>
    </font>
    <font>
      <b/>
      <sz val="20"/>
      <color rgb="FF000000"/>
      <name val="Calibri"/>
      <family val="2"/>
      <scheme val="minor"/>
    </font>
    <font>
      <sz val="9"/>
      <color theme="1"/>
      <name val="Franklin Gothic Demi"/>
      <family val="2"/>
    </font>
    <font>
      <b/>
      <i/>
      <sz val="11"/>
      <color theme="1"/>
      <name val="Franklin Gothic Book"/>
      <family val="2"/>
    </font>
    <font>
      <sz val="8"/>
      <color rgb="FFFF0000"/>
      <name val="Franklin Gothic Book"/>
      <family val="2"/>
    </font>
    <font>
      <sz val="14"/>
      <color theme="1"/>
      <name val="Franklin Gothic Demi"/>
      <family val="2"/>
    </font>
    <font>
      <b/>
      <sz val="10"/>
      <color theme="0"/>
      <name val="Franklin Gothic Demi"/>
      <family val="2"/>
    </font>
    <font>
      <b/>
      <u/>
      <sz val="11"/>
      <color theme="1"/>
      <name val="Franklin Gothic Demi"/>
      <family val="2"/>
    </font>
    <font>
      <u/>
      <sz val="10"/>
      <color theme="10"/>
      <name val="Calibri"/>
      <family val="2"/>
      <scheme val="minor"/>
    </font>
    <font>
      <sz val="8"/>
      <color theme="0"/>
      <name val="Franklin Gothic Demi"/>
      <family val="2"/>
    </font>
    <font>
      <sz val="12"/>
      <color theme="0"/>
      <name val="Franklin Gothic Demi"/>
      <family val="2"/>
    </font>
    <font>
      <u/>
      <sz val="11"/>
      <name val="Franklin Gothic Demi"/>
      <family val="2"/>
    </font>
    <font>
      <u/>
      <sz val="11"/>
      <color theme="1"/>
      <name val="Franklin Gothic Demi"/>
      <family val="2"/>
    </font>
    <font>
      <sz val="8"/>
      <color theme="1"/>
      <name val="Arial Narrow"/>
      <family val="2"/>
    </font>
    <font>
      <i/>
      <sz val="10"/>
      <color theme="1"/>
      <name val="Franklin Gothic Book"/>
      <family val="2"/>
    </font>
    <font>
      <i/>
      <u/>
      <sz val="10"/>
      <color theme="1"/>
      <name val="Franklin Gothic Book"/>
      <family val="2"/>
    </font>
    <font>
      <u/>
      <sz val="12"/>
      <color theme="1"/>
      <name val="Franklin Gothic Demi"/>
      <family val="2"/>
    </font>
    <font>
      <i/>
      <sz val="11"/>
      <color theme="1"/>
      <name val="Franklin Gothic Book"/>
      <family val="2"/>
    </font>
    <font>
      <i/>
      <sz val="11"/>
      <name val="Franklin Gothic Book"/>
      <family val="2"/>
    </font>
    <font>
      <i/>
      <sz val="8"/>
      <color theme="1"/>
      <name val="Franklin Gothic Book"/>
      <family val="2"/>
    </font>
    <font>
      <sz val="11"/>
      <color theme="10"/>
      <name val="Calibri"/>
      <family val="2"/>
      <scheme val="minor"/>
    </font>
  </fonts>
  <fills count="2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rgb="FFD9D9D9"/>
        <bgColor indexed="64"/>
      </patternFill>
    </fill>
    <fill>
      <patternFill patternType="solid">
        <fgColor rgb="FFC00000"/>
        <bgColor indexed="64"/>
      </patternFill>
    </fill>
    <fill>
      <patternFill patternType="solid">
        <fgColor rgb="FF154890"/>
        <bgColor indexed="64"/>
      </patternFill>
    </fill>
    <fill>
      <patternFill patternType="solid">
        <fgColor rgb="FFE9DAA5"/>
        <bgColor indexed="64"/>
      </patternFill>
    </fill>
    <fill>
      <patternFill patternType="solid">
        <fgColor rgb="FF14375A"/>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bgColor indexed="64"/>
      </patternFill>
    </fill>
    <fill>
      <patternFill patternType="solid">
        <fgColor rgb="FFFFFFFF"/>
        <bgColor rgb="FF000000"/>
      </patternFill>
    </fill>
    <fill>
      <patternFill patternType="solid">
        <fgColor rgb="FF00FFFF"/>
        <bgColor rgb="FF000000"/>
      </patternFill>
    </fill>
    <fill>
      <patternFill patternType="solid">
        <fgColor rgb="FFFFFFCC"/>
        <bgColor rgb="FF000000"/>
      </patternFill>
    </fill>
    <fill>
      <patternFill patternType="solid">
        <fgColor rgb="FFFFCCCC"/>
        <bgColor rgb="FF000000"/>
      </patternFill>
    </fill>
    <fill>
      <patternFill patternType="solid">
        <fgColor rgb="FF00B0F0"/>
        <bgColor rgb="FF000000"/>
      </patternFill>
    </fill>
    <fill>
      <patternFill patternType="solid">
        <fgColor rgb="FF7030A0"/>
        <bgColor rgb="FF000000"/>
      </patternFill>
    </fill>
    <fill>
      <patternFill patternType="solid">
        <fgColor rgb="FF990033"/>
        <bgColor rgb="FF000000"/>
      </patternFill>
    </fill>
    <fill>
      <patternFill patternType="solid">
        <fgColor rgb="FF92D050"/>
        <bgColor rgb="FF000000"/>
      </patternFill>
    </fill>
    <fill>
      <patternFill patternType="solid">
        <fgColor rgb="FFCC66FF"/>
        <bgColor rgb="FF000000"/>
      </patternFill>
    </fill>
    <fill>
      <patternFill patternType="solid">
        <fgColor rgb="FFC00000"/>
        <bgColor rgb="FF000000"/>
      </patternFill>
    </fill>
    <fill>
      <patternFill patternType="solid">
        <fgColor rgb="FF0070C0"/>
        <bgColor rgb="FF000000"/>
      </patternFill>
    </fill>
    <fill>
      <patternFill patternType="solid">
        <fgColor rgb="FFFFFF00"/>
        <bgColor rgb="FF000000"/>
      </patternFill>
    </fill>
    <fill>
      <patternFill patternType="solid">
        <fgColor rgb="FFFABF8F"/>
        <bgColor rgb="FF000000"/>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theme="0"/>
      </left>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right style="thin">
        <color theme="0"/>
      </right>
      <top/>
      <bottom/>
      <diagonal/>
    </border>
    <border>
      <left style="thin">
        <color theme="0"/>
      </left>
      <right style="thin">
        <color theme="0"/>
      </right>
      <top style="thick">
        <color theme="0"/>
      </top>
      <bottom/>
      <diagonal/>
    </border>
    <border>
      <left/>
      <right style="thin">
        <color theme="0"/>
      </right>
      <top style="thick">
        <color theme="0"/>
      </top>
      <bottom/>
      <diagonal/>
    </border>
    <border>
      <left style="thin">
        <color theme="0"/>
      </left>
      <right/>
      <top style="thick">
        <color theme="0"/>
      </top>
      <bottom/>
      <diagonal/>
    </border>
    <border>
      <left style="medium">
        <color theme="0"/>
      </left>
      <right/>
      <top style="medium">
        <color rgb="FFE9DAA5"/>
      </top>
      <bottom/>
      <diagonal/>
    </border>
    <border>
      <left style="medium">
        <color theme="0"/>
      </left>
      <right style="medium">
        <color theme="0"/>
      </right>
      <top style="medium">
        <color theme="0"/>
      </top>
      <bottom/>
      <diagonal/>
    </border>
    <border>
      <left style="medium">
        <color theme="0"/>
      </left>
      <right style="medium">
        <color theme="0"/>
      </right>
      <top style="medium">
        <color rgb="FFE9DAA5"/>
      </top>
      <bottom/>
      <diagonal/>
    </border>
    <border>
      <left/>
      <right/>
      <top style="medium">
        <color theme="0"/>
      </top>
      <bottom/>
      <diagonal/>
    </border>
    <border>
      <left style="medium">
        <color theme="0"/>
      </left>
      <right/>
      <top style="medium">
        <color rgb="FFE9DAA5"/>
      </top>
      <bottom style="medium">
        <color rgb="FFE9DAA5"/>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rgb="FFE9DAA5"/>
      </top>
      <bottom style="medium">
        <color rgb="FFE9DAA5"/>
      </bottom>
      <diagonal/>
    </border>
    <border>
      <left/>
      <right/>
      <top style="medium">
        <color theme="0"/>
      </top>
      <bottom style="medium">
        <color theme="0"/>
      </bottom>
      <diagonal/>
    </border>
    <border>
      <left style="medium">
        <color theme="0"/>
      </left>
      <right style="medium">
        <color indexed="64"/>
      </right>
      <top style="medium">
        <color rgb="FFE9DAA5"/>
      </top>
      <bottom style="medium">
        <color rgb="FFE9DAA5"/>
      </bottom>
      <diagonal/>
    </border>
    <border>
      <left style="medium">
        <color theme="0"/>
      </left>
      <right style="medium">
        <color theme="0"/>
      </right>
      <top style="medium">
        <color rgb="FFE9DAA5"/>
      </top>
      <bottom style="medium">
        <color theme="0"/>
      </bottom>
      <diagonal/>
    </border>
    <border>
      <left/>
      <right style="medium">
        <color theme="0"/>
      </right>
      <top style="medium">
        <color rgb="FFE9DAA5"/>
      </top>
      <bottom style="medium">
        <color rgb="FFE9DAA5"/>
      </bottom>
      <diagonal/>
    </border>
    <border>
      <left/>
      <right/>
      <top style="medium">
        <color rgb="FFE9DAA5"/>
      </top>
      <bottom style="medium">
        <color theme="0"/>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rgb="FFFFFFFF"/>
      </left>
      <right/>
      <top/>
      <bottom style="thin">
        <color auto="1"/>
      </bottom>
      <diagonal/>
    </border>
    <border>
      <left style="medium">
        <color theme="0"/>
      </left>
      <right/>
      <top style="medium">
        <color theme="0"/>
      </top>
      <bottom style="thin">
        <color indexed="64"/>
      </bottom>
      <diagonal/>
    </border>
    <border>
      <left style="thin">
        <color indexed="64"/>
      </left>
      <right/>
      <top style="thin">
        <color indexed="64"/>
      </top>
      <bottom style="medium">
        <color theme="0"/>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10" fillId="0" borderId="0"/>
    <xf numFmtId="0" fontId="14" fillId="0" borderId="0"/>
    <xf numFmtId="0" fontId="39" fillId="0" borderId="0" applyNumberFormat="0" applyFill="0" applyBorder="0" applyAlignment="0" applyProtection="0"/>
  </cellStyleXfs>
  <cellXfs count="50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vertical="center"/>
    </xf>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xf>
    <xf numFmtId="0" fontId="3" fillId="0" borderId="0" xfId="0" applyFont="1"/>
    <xf numFmtId="0" fontId="5" fillId="0" borderId="0" xfId="0" applyFont="1" applyAlignment="1">
      <alignment vertical="center"/>
    </xf>
    <xf numFmtId="0" fontId="0" fillId="0" borderId="1" xfId="0" applyBorder="1"/>
    <xf numFmtId="0" fontId="0" fillId="0" borderId="0" xfId="0" applyAlignment="1">
      <alignment horizontal="center" vertical="center"/>
    </xf>
    <xf numFmtId="0" fontId="0" fillId="0" borderId="1" xfId="0" applyBorder="1" applyAlignment="1">
      <alignment wrapText="1"/>
    </xf>
    <xf numFmtId="0" fontId="0" fillId="0" borderId="0" xfId="0" applyAlignment="1">
      <alignment wrapText="1"/>
    </xf>
    <xf numFmtId="0" fontId="1" fillId="0" borderId="1" xfId="0" applyFont="1" applyBorder="1" applyAlignment="1">
      <alignment horizontal="center" vertical="center"/>
    </xf>
    <xf numFmtId="0" fontId="0" fillId="0" borderId="0" xfId="0" applyAlignment="1">
      <alignment horizontal="left" vertical="center" wrapText="1"/>
    </xf>
    <xf numFmtId="0" fontId="0" fillId="3" borderId="0" xfId="0" applyFill="1"/>
    <xf numFmtId="0" fontId="2" fillId="0" borderId="41" xfId="0" applyFont="1" applyBorder="1" applyAlignment="1">
      <alignment horizontal="center" vertical="center"/>
    </xf>
    <xf numFmtId="0" fontId="2" fillId="0" borderId="45" xfId="0" applyFont="1" applyBorder="1" applyAlignment="1">
      <alignment horizontal="center" vertical="center"/>
    </xf>
    <xf numFmtId="0" fontId="2" fillId="0" borderId="4" xfId="0" applyFont="1" applyBorder="1" applyAlignment="1">
      <alignment horizontal="center" vertical="center"/>
    </xf>
    <xf numFmtId="0" fontId="1" fillId="2" borderId="26" xfId="0" applyFont="1" applyFill="1" applyBorder="1" applyAlignment="1">
      <alignment horizontal="center" vertical="center"/>
    </xf>
    <xf numFmtId="0" fontId="1" fillId="0" borderId="4" xfId="0" applyFont="1" applyBorder="1" applyAlignment="1">
      <alignment horizontal="center" vertical="center"/>
    </xf>
    <xf numFmtId="0" fontId="2" fillId="0" borderId="46" xfId="0" applyFont="1" applyBorder="1" applyAlignment="1">
      <alignment horizontal="center" vertical="center"/>
    </xf>
    <xf numFmtId="9"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0" fillId="0" borderId="36" xfId="0" applyBorder="1" applyAlignment="1">
      <alignment horizontal="center" vertical="center"/>
    </xf>
    <xf numFmtId="0" fontId="0" fillId="0" borderId="36" xfId="0" applyBorder="1"/>
    <xf numFmtId="0" fontId="0" fillId="0" borderId="32" xfId="0" applyBorder="1"/>
    <xf numFmtId="0" fontId="0" fillId="0" borderId="33" xfId="0" applyBorder="1"/>
    <xf numFmtId="0" fontId="2" fillId="0" borderId="32" xfId="0" applyFont="1" applyBorder="1" applyAlignment="1">
      <alignment horizontal="center" vertical="center"/>
    </xf>
    <xf numFmtId="0" fontId="0" fillId="0" borderId="32" xfId="0" applyBorder="1" applyAlignment="1">
      <alignment horizontal="left" indent="2"/>
    </xf>
    <xf numFmtId="0" fontId="0" fillId="0" borderId="33" xfId="0" applyBorder="1" applyAlignment="1">
      <alignment horizontal="left" indent="2"/>
    </xf>
    <xf numFmtId="0" fontId="0" fillId="0" borderId="36" xfId="0" applyBorder="1" applyAlignment="1">
      <alignment horizontal="left" indent="2"/>
    </xf>
    <xf numFmtId="0" fontId="0" fillId="0" borderId="32" xfId="0" applyBorder="1" applyAlignment="1">
      <alignment horizontal="left"/>
    </xf>
    <xf numFmtId="0" fontId="0" fillId="0" borderId="33" xfId="0" applyBorder="1" applyAlignment="1">
      <alignment horizontal="left"/>
    </xf>
    <xf numFmtId="0" fontId="0" fillId="0" borderId="36" xfId="0" applyBorder="1" applyAlignment="1">
      <alignment horizontal="left"/>
    </xf>
    <xf numFmtId="0" fontId="7" fillId="2" borderId="25" xfId="0" applyFont="1" applyFill="1" applyBorder="1" applyAlignment="1">
      <alignment vertical="center" wrapText="1"/>
    </xf>
    <xf numFmtId="0" fontId="8" fillId="2" borderId="22" xfId="0" applyFont="1" applyFill="1" applyBorder="1" applyAlignment="1">
      <alignment horizontal="left" vertical="center" wrapText="1" indent="2"/>
    </xf>
    <xf numFmtId="0" fontId="8" fillId="2" borderId="28" xfId="0" applyFont="1" applyFill="1" applyBorder="1" applyAlignment="1">
      <alignment horizontal="left" vertical="center" wrapText="1" indent="2"/>
    </xf>
    <xf numFmtId="0" fontId="8" fillId="2" borderId="30" xfId="0" applyFont="1" applyFill="1" applyBorder="1" applyAlignment="1">
      <alignment horizontal="left" vertical="center" wrapText="1" indent="2"/>
    </xf>
    <xf numFmtId="0" fontId="7" fillId="2" borderId="22" xfId="0" applyFont="1" applyFill="1" applyBorder="1" applyAlignment="1">
      <alignment vertical="center" wrapText="1"/>
    </xf>
    <xf numFmtId="0" fontId="7" fillId="2" borderId="22" xfId="0" applyFont="1" applyFill="1" applyBorder="1" applyAlignment="1">
      <alignment horizontal="left" vertical="center" wrapText="1" indent="2"/>
    </xf>
    <xf numFmtId="0" fontId="7" fillId="2" borderId="22" xfId="0" applyFont="1" applyFill="1" applyBorder="1" applyAlignment="1">
      <alignment horizontal="left" vertical="center" wrapText="1"/>
    </xf>
    <xf numFmtId="0" fontId="11" fillId="0" borderId="0" xfId="1" applyFont="1" applyAlignment="1">
      <alignment vertical="center"/>
    </xf>
    <xf numFmtId="0" fontId="11" fillId="0" borderId="0" xfId="1" applyFont="1" applyAlignment="1">
      <alignment horizontal="left" vertical="center" wrapText="1"/>
    </xf>
    <xf numFmtId="0" fontId="11" fillId="0" borderId="0" xfId="1" applyFont="1" applyAlignment="1">
      <alignment horizontal="center" vertical="center" wrapText="1"/>
    </xf>
    <xf numFmtId="0" fontId="11" fillId="0" borderId="0" xfId="1" applyFont="1" applyAlignment="1">
      <alignment horizontal="center" vertical="center"/>
    </xf>
    <xf numFmtId="0" fontId="11" fillId="0" borderId="0" xfId="1" applyFont="1" applyAlignment="1">
      <alignment horizontal="left" vertical="top" wrapText="1"/>
    </xf>
    <xf numFmtId="0" fontId="11" fillId="0" borderId="0" xfId="1" applyFont="1" applyAlignment="1">
      <alignment vertical="center" wrapText="1"/>
    </xf>
    <xf numFmtId="0" fontId="12" fillId="5" borderId="55" xfId="1" applyFont="1" applyFill="1" applyBorder="1" applyAlignment="1">
      <alignment vertical="top" wrapText="1"/>
    </xf>
    <xf numFmtId="0" fontId="12" fillId="5" borderId="1" xfId="1" applyFont="1" applyFill="1" applyBorder="1" applyAlignment="1">
      <alignment vertical="top" wrapText="1"/>
    </xf>
    <xf numFmtId="0" fontId="12" fillId="5" borderId="16" xfId="1" applyFont="1" applyFill="1" applyBorder="1" applyAlignment="1">
      <alignment vertical="top" wrapText="1"/>
    </xf>
    <xf numFmtId="0" fontId="12" fillId="0" borderId="1" xfId="1" applyFont="1" applyBorder="1" applyAlignment="1">
      <alignment vertical="top" wrapText="1"/>
    </xf>
    <xf numFmtId="0" fontId="12" fillId="0" borderId="1"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1" xfId="1" applyFont="1" applyBorder="1" applyAlignment="1">
      <alignment horizontal="center" vertical="center"/>
    </xf>
    <xf numFmtId="0" fontId="12" fillId="0" borderId="1" xfId="1" applyFont="1" applyBorder="1" applyAlignment="1">
      <alignment horizontal="left" vertical="center" wrapText="1"/>
    </xf>
    <xf numFmtId="0" fontId="12" fillId="0" borderId="1" xfId="1" applyFont="1" applyBorder="1" applyAlignment="1">
      <alignment horizontal="center" vertical="top" wrapText="1"/>
    </xf>
    <xf numFmtId="0" fontId="12" fillId="5" borderId="55" xfId="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2" fillId="5" borderId="16"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0" xfId="1" applyFont="1" applyAlignment="1">
      <alignment wrapText="1"/>
    </xf>
    <xf numFmtId="0" fontId="12" fillId="0" borderId="1" xfId="1" applyFont="1" applyBorder="1" applyAlignment="1">
      <alignment vertical="center" wrapText="1"/>
    </xf>
    <xf numFmtId="0" fontId="12" fillId="0" borderId="4" xfId="1" applyFont="1" applyBorder="1" applyAlignment="1">
      <alignment vertical="center" wrapText="1"/>
    </xf>
    <xf numFmtId="0" fontId="12" fillId="0" borderId="1" xfId="1" applyFont="1" applyBorder="1" applyAlignment="1">
      <alignment horizontal="left" vertical="top" wrapText="1"/>
    </xf>
    <xf numFmtId="0" fontId="12" fillId="0" borderId="1" xfId="1" applyFont="1" applyBorder="1" applyAlignment="1">
      <alignment wrapText="1"/>
    </xf>
    <xf numFmtId="0" fontId="16" fillId="7" borderId="58" xfId="2" applyFont="1" applyFill="1" applyBorder="1" applyAlignment="1">
      <alignment horizontal="center" vertical="top"/>
    </xf>
    <xf numFmtId="0" fontId="16" fillId="7" borderId="56" xfId="2" applyFont="1" applyFill="1" applyBorder="1" applyAlignment="1">
      <alignment horizontal="center" vertical="top"/>
    </xf>
    <xf numFmtId="0" fontId="19" fillId="5" borderId="18" xfId="1" applyFont="1" applyFill="1" applyBorder="1" applyAlignment="1">
      <alignment horizontal="left" vertical="top" wrapText="1"/>
    </xf>
    <xf numFmtId="0" fontId="19" fillId="5" borderId="34" xfId="1" applyFont="1" applyFill="1" applyBorder="1" applyAlignment="1">
      <alignment horizontal="left" vertical="top" wrapText="1"/>
    </xf>
    <xf numFmtId="164" fontId="20" fillId="0" borderId="0" xfId="1" applyNumberFormat="1" applyFont="1" applyAlignment="1">
      <alignment horizontal="left"/>
    </xf>
    <xf numFmtId="0" fontId="15" fillId="8" borderId="0" xfId="1" applyFont="1" applyFill="1" applyAlignment="1">
      <alignment horizontal="right"/>
    </xf>
    <xf numFmtId="0" fontId="20" fillId="0" borderId="0" xfId="1" applyFont="1" applyAlignment="1">
      <alignment horizontal="left"/>
    </xf>
    <xf numFmtId="0" fontId="19" fillId="5" borderId="14" xfId="1" applyFont="1" applyFill="1" applyBorder="1" applyAlignment="1">
      <alignment horizontal="left" vertical="top" wrapText="1"/>
    </xf>
    <xf numFmtId="0" fontId="20" fillId="0" borderId="65" xfId="1" applyFont="1" applyBorder="1"/>
    <xf numFmtId="0" fontId="15" fillId="8" borderId="66" xfId="1" applyFont="1" applyFill="1" applyBorder="1" applyAlignment="1">
      <alignment horizontal="right"/>
    </xf>
    <xf numFmtId="0" fontId="20" fillId="0" borderId="67" xfId="1" applyFont="1" applyBorder="1" applyAlignment="1">
      <alignment horizontal="left"/>
    </xf>
    <xf numFmtId="0" fontId="15" fillId="8" borderId="68" xfId="1" applyFont="1" applyFill="1" applyBorder="1" applyAlignment="1">
      <alignment horizontal="right"/>
    </xf>
    <xf numFmtId="0" fontId="20" fillId="0" borderId="69" xfId="1" applyFont="1" applyBorder="1"/>
    <xf numFmtId="0" fontId="15" fillId="8" borderId="70" xfId="1" applyFont="1" applyFill="1" applyBorder="1" applyAlignment="1">
      <alignment horizontal="right" wrapText="1"/>
    </xf>
    <xf numFmtId="0" fontId="20" fillId="0" borderId="71" xfId="1" applyFont="1" applyBorder="1" applyAlignment="1">
      <alignment horizontal="left"/>
    </xf>
    <xf numFmtId="0" fontId="15" fillId="8" borderId="72" xfId="1" applyFont="1" applyFill="1" applyBorder="1" applyAlignment="1">
      <alignment horizontal="right"/>
    </xf>
    <xf numFmtId="0" fontId="20" fillId="0" borderId="69" xfId="1" applyFont="1" applyBorder="1" applyAlignment="1">
      <alignment wrapText="1"/>
    </xf>
    <xf numFmtId="0" fontId="15" fillId="8" borderId="70" xfId="1" applyFont="1" applyFill="1" applyBorder="1" applyAlignment="1">
      <alignment horizontal="right"/>
    </xf>
    <xf numFmtId="165" fontId="20" fillId="0" borderId="71" xfId="1" applyNumberFormat="1" applyFont="1" applyBorder="1" applyAlignment="1">
      <alignment horizontal="left"/>
    </xf>
    <xf numFmtId="166" fontId="20" fillId="0" borderId="71" xfId="1" applyNumberFormat="1" applyFont="1" applyBorder="1" applyAlignment="1">
      <alignment horizontal="left"/>
    </xf>
    <xf numFmtId="0" fontId="19" fillId="5" borderId="24" xfId="1" applyFont="1" applyFill="1" applyBorder="1" applyAlignment="1">
      <alignment horizontal="left" vertical="top" wrapText="1"/>
    </xf>
    <xf numFmtId="0" fontId="20" fillId="0" borderId="73" xfId="1" applyFont="1" applyBorder="1" applyAlignment="1">
      <alignment wrapText="1"/>
    </xf>
    <xf numFmtId="0" fontId="15" fillId="8" borderId="74" xfId="1" applyFont="1" applyFill="1" applyBorder="1" applyAlignment="1">
      <alignment horizontal="right" wrapText="1"/>
    </xf>
    <xf numFmtId="0" fontId="20" fillId="0" borderId="75" xfId="1" applyFont="1" applyBorder="1" applyAlignment="1">
      <alignment horizontal="left" wrapText="1"/>
    </xf>
    <xf numFmtId="9" fontId="20" fillId="0" borderId="69" xfId="1" applyNumberFormat="1" applyFont="1" applyBorder="1" applyAlignment="1">
      <alignment horizontal="left" wrapText="1"/>
    </xf>
    <xf numFmtId="0" fontId="15" fillId="8" borderId="76" xfId="1" applyFont="1" applyFill="1" applyBorder="1" applyAlignment="1">
      <alignment horizontal="right"/>
    </xf>
    <xf numFmtId="0" fontId="23" fillId="0" borderId="0" xfId="1" applyFont="1" applyAlignment="1">
      <alignment horizontal="center" vertical="center" wrapText="1"/>
    </xf>
    <xf numFmtId="0" fontId="24" fillId="0" borderId="0" xfId="1" applyFont="1" applyAlignment="1">
      <alignment horizontal="right" vertical="center"/>
    </xf>
    <xf numFmtId="9" fontId="8" fillId="2" borderId="10" xfId="0" applyNumberFormat="1" applyFont="1" applyFill="1" applyBorder="1" applyAlignment="1">
      <alignment horizontal="center" vertical="center"/>
    </xf>
    <xf numFmtId="0" fontId="0" fillId="0" borderId="79" xfId="0" applyBorder="1"/>
    <xf numFmtId="9" fontId="8" fillId="2" borderId="77" xfId="0" applyNumberFormat="1" applyFont="1" applyFill="1" applyBorder="1" applyAlignment="1">
      <alignment horizontal="center" vertical="center"/>
    </xf>
    <xf numFmtId="9" fontId="8" fillId="2" borderId="78" xfId="0" applyNumberFormat="1" applyFont="1" applyFill="1" applyBorder="1" applyAlignment="1">
      <alignment horizontal="center" vertical="center"/>
    </xf>
    <xf numFmtId="0" fontId="25" fillId="0" borderId="41" xfId="1" applyFont="1" applyBorder="1" applyAlignment="1">
      <alignment horizontal="center" vertical="center" wrapText="1"/>
    </xf>
    <xf numFmtId="0" fontId="2" fillId="0" borderId="3" xfId="0" applyFont="1" applyBorder="1" applyAlignment="1">
      <alignment horizontal="center" vertical="center"/>
    </xf>
    <xf numFmtId="0" fontId="2" fillId="0" borderId="44" xfId="0" applyFont="1" applyBorder="1" applyAlignment="1">
      <alignment horizontal="center" vertical="center"/>
    </xf>
    <xf numFmtId="0" fontId="8" fillId="2" borderId="21" xfId="0" applyFont="1" applyFill="1" applyBorder="1" applyAlignment="1">
      <alignment horizontal="left" vertical="center" wrapText="1" indent="2"/>
    </xf>
    <xf numFmtId="0" fontId="6" fillId="2" borderId="26" xfId="0" applyFont="1" applyFill="1" applyBorder="1" applyAlignment="1">
      <alignment horizontal="center" vertical="center" wrapText="1"/>
    </xf>
    <xf numFmtId="0" fontId="2" fillId="2" borderId="26" xfId="0" applyFont="1" applyFill="1" applyBorder="1" applyAlignment="1">
      <alignment horizontal="center" vertical="center"/>
    </xf>
    <xf numFmtId="0" fontId="5" fillId="2" borderId="29" xfId="0" applyFont="1" applyFill="1" applyBorder="1" applyAlignment="1">
      <alignment vertical="center"/>
    </xf>
    <xf numFmtId="0" fontId="0" fillId="0" borderId="1" xfId="0" applyBorder="1" applyAlignment="1">
      <alignment horizontal="center"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wrapText="1"/>
    </xf>
    <xf numFmtId="0" fontId="30" fillId="10" borderId="1" xfId="0" applyFont="1" applyFill="1" applyBorder="1" applyAlignment="1">
      <alignment horizontal="center" vertical="center" wrapText="1"/>
    </xf>
    <xf numFmtId="0" fontId="30" fillId="0" borderId="1" xfId="0" applyFont="1" applyBorder="1" applyAlignment="1">
      <alignment horizontal="center" vertical="center" wrapText="1"/>
    </xf>
    <xf numFmtId="3" fontId="29" fillId="0" borderId="1" xfId="0" applyNumberFormat="1" applyFont="1" applyBorder="1" applyAlignment="1">
      <alignment horizontal="center" vertical="center" wrapText="1"/>
    </xf>
    <xf numFmtId="3" fontId="30" fillId="10" borderId="1" xfId="0" applyNumberFormat="1" applyFont="1" applyFill="1" applyBorder="1" applyAlignment="1">
      <alignment horizontal="center" vertical="center" wrapText="1"/>
    </xf>
    <xf numFmtId="0" fontId="26" fillId="9" borderId="66" xfId="0" applyFont="1" applyFill="1" applyBorder="1" applyAlignment="1">
      <alignment horizontal="center" vertical="center" wrapText="1"/>
    </xf>
    <xf numFmtId="0" fontId="32" fillId="0" borderId="1" xfId="0" applyFont="1" applyBorder="1" applyAlignment="1">
      <alignment horizontal="center" vertical="center" wrapText="1"/>
    </xf>
    <xf numFmtId="0" fontId="35" fillId="10"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29" fillId="0" borderId="0" xfId="0" applyFont="1"/>
    <xf numFmtId="0" fontId="32" fillId="0" borderId="41" xfId="0" applyFont="1" applyBorder="1" applyAlignment="1">
      <alignment horizontal="left" vertical="center" wrapText="1" indent="2"/>
    </xf>
    <xf numFmtId="0" fontId="32" fillId="0" borderId="44" xfId="0" applyFont="1" applyBorder="1" applyAlignment="1">
      <alignment horizontal="left" vertical="center" wrapText="1" indent="2"/>
    </xf>
    <xf numFmtId="0" fontId="35" fillId="0" borderId="1" xfId="0" applyFont="1" applyBorder="1" applyAlignment="1">
      <alignment horizontal="center" vertical="center" wrapText="1"/>
    </xf>
    <xf numFmtId="0" fontId="28" fillId="0" borderId="41"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41" xfId="0" applyFont="1" applyBorder="1" applyAlignment="1">
      <alignment horizontal="center" vertical="center"/>
    </xf>
    <xf numFmtId="0" fontId="29" fillId="0" borderId="84" xfId="0" applyFont="1" applyBorder="1" applyAlignment="1">
      <alignment horizontal="center" vertical="center"/>
    </xf>
    <xf numFmtId="0" fontId="26" fillId="9" borderId="83" xfId="0" applyFont="1" applyFill="1" applyBorder="1" applyAlignment="1">
      <alignment horizontal="center" vertical="center" wrapText="1"/>
    </xf>
    <xf numFmtId="0" fontId="36" fillId="0" borderId="41" xfId="0" applyFont="1" applyBorder="1" applyAlignment="1">
      <alignment horizontal="left" vertical="center" wrapText="1"/>
    </xf>
    <xf numFmtId="0" fontId="4" fillId="0" borderId="1" xfId="0" applyFont="1" applyBorder="1" applyAlignment="1">
      <alignment horizontal="center" vertical="center" wrapText="1"/>
    </xf>
    <xf numFmtId="0" fontId="36" fillId="0" borderId="44" xfId="0" applyFont="1" applyBorder="1" applyAlignment="1">
      <alignment horizontal="left" vertical="center" wrapText="1"/>
    </xf>
    <xf numFmtId="0" fontId="32" fillId="0" borderId="41" xfId="0" applyFont="1" applyBorder="1" applyAlignment="1">
      <alignment horizontal="left" vertical="center" wrapText="1" indent="4"/>
    </xf>
    <xf numFmtId="0" fontId="36" fillId="0" borderId="44" xfId="0" applyFont="1" applyBorder="1" applyAlignment="1">
      <alignment vertical="center" wrapText="1"/>
    </xf>
    <xf numFmtId="0" fontId="32" fillId="0" borderId="44" xfId="0" applyFont="1" applyBorder="1" applyAlignment="1">
      <alignment horizontal="left" vertical="center" wrapText="1" indent="4"/>
    </xf>
    <xf numFmtId="0" fontId="37" fillId="0" borderId="1" xfId="0" applyFont="1" applyBorder="1" applyAlignment="1">
      <alignment vertical="center" wrapText="1"/>
    </xf>
    <xf numFmtId="0" fontId="38" fillId="0" borderId="1" xfId="0" applyFont="1" applyBorder="1" applyAlignment="1">
      <alignment vertical="center" wrapText="1"/>
    </xf>
    <xf numFmtId="0" fontId="37" fillId="0" borderId="0" xfId="0" applyFont="1"/>
    <xf numFmtId="9" fontId="8" fillId="2" borderId="3" xfId="1" applyNumberFormat="1" applyFont="1" applyFill="1" applyBorder="1" applyAlignment="1">
      <alignment horizontal="center" vertical="center"/>
    </xf>
    <xf numFmtId="9" fontId="8" fillId="2" borderId="3" xfId="0" applyNumberFormat="1"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wrapText="1"/>
    </xf>
    <xf numFmtId="0" fontId="0" fillId="0" borderId="4" xfId="0" applyBorder="1"/>
    <xf numFmtId="0" fontId="35" fillId="0" borderId="1" xfId="0" applyFont="1" applyBorder="1" applyAlignment="1">
      <alignment horizontal="center" vertical="center"/>
    </xf>
    <xf numFmtId="0" fontId="29" fillId="0" borderId="0" xfId="0" applyFont="1" applyAlignment="1">
      <alignment wrapText="1"/>
    </xf>
    <xf numFmtId="0" fontId="29" fillId="0" borderId="0" xfId="0" applyFont="1" applyAlignment="1">
      <alignment horizontal="center" vertical="center"/>
    </xf>
    <xf numFmtId="0" fontId="35" fillId="0" borderId="1" xfId="0" applyFont="1" applyBorder="1" applyAlignment="1">
      <alignment wrapText="1"/>
    </xf>
    <xf numFmtId="0" fontId="29" fillId="0" borderId="1" xfId="0" applyFont="1" applyBorder="1"/>
    <xf numFmtId="0" fontId="29" fillId="0" borderId="1" xfId="0" applyFont="1" applyBorder="1" applyAlignment="1">
      <alignment horizontal="center" vertical="center"/>
    </xf>
    <xf numFmtId="0" fontId="29" fillId="0" borderId="1" xfId="0" applyFont="1" applyBorder="1" applyAlignment="1">
      <alignment wrapText="1"/>
    </xf>
    <xf numFmtId="0" fontId="35" fillId="2" borderId="1" xfId="0" applyFont="1" applyFill="1" applyBorder="1" applyAlignment="1">
      <alignment horizontal="left" vertical="center" wrapText="1" indent="1"/>
    </xf>
    <xf numFmtId="0" fontId="35" fillId="0" borderId="7" xfId="0" applyFont="1" applyBorder="1" applyAlignment="1">
      <alignment horizontal="center" vertical="center"/>
    </xf>
    <xf numFmtId="0" fontId="35" fillId="2" borderId="1" xfId="0" applyFont="1" applyFill="1" applyBorder="1" applyAlignment="1">
      <alignment horizontal="left" vertical="center" wrapText="1"/>
    </xf>
    <xf numFmtId="0" fontId="44" fillId="0" borderId="1" xfId="0" applyFont="1" applyBorder="1" applyAlignment="1">
      <alignment horizontal="left" vertical="center" wrapText="1"/>
    </xf>
    <xf numFmtId="0" fontId="35" fillId="0" borderId="0" xfId="0" applyFont="1"/>
    <xf numFmtId="0" fontId="46" fillId="0" borderId="0" xfId="0" applyFont="1" applyAlignment="1">
      <alignment vertical="center"/>
    </xf>
    <xf numFmtId="0" fontId="35" fillId="0" borderId="19" xfId="0" applyFont="1" applyBorder="1" applyAlignment="1">
      <alignment horizontal="center" vertical="center"/>
    </xf>
    <xf numFmtId="0" fontId="35" fillId="0" borderId="5" xfId="0" applyFont="1" applyBorder="1" applyAlignment="1">
      <alignment horizontal="center" vertical="center"/>
    </xf>
    <xf numFmtId="0" fontId="48" fillId="0" borderId="1" xfId="0" applyFont="1" applyBorder="1" applyAlignment="1">
      <alignment vertical="center"/>
    </xf>
    <xf numFmtId="0" fontId="29" fillId="0" borderId="1" xfId="0" applyFont="1" applyBorder="1" applyAlignment="1">
      <alignment horizontal="left" indent="2"/>
    </xf>
    <xf numFmtId="0" fontId="29" fillId="0" borderId="1" xfId="0" applyFont="1" applyBorder="1" applyAlignment="1">
      <alignment horizontal="left"/>
    </xf>
    <xf numFmtId="0" fontId="49" fillId="0" borderId="1" xfId="3" applyFont="1" applyBorder="1"/>
    <xf numFmtId="0" fontId="2" fillId="0" borderId="33" xfId="0" applyFont="1" applyBorder="1" applyAlignment="1">
      <alignment horizontal="center" vertical="center"/>
    </xf>
    <xf numFmtId="0" fontId="35" fillId="0" borderId="0" xfId="0" applyFont="1" applyAlignment="1">
      <alignment horizontal="left" vertical="center" wrapText="1"/>
    </xf>
    <xf numFmtId="0" fontId="35" fillId="0" borderId="1" xfId="0" applyFont="1" applyBorder="1" applyAlignment="1">
      <alignment horizontal="left" vertical="center" wrapText="1" indent="1"/>
    </xf>
    <xf numFmtId="0" fontId="37" fillId="2" borderId="29" xfId="0" applyFont="1" applyFill="1" applyBorder="1" applyAlignment="1">
      <alignment horizontal="left" wrapText="1"/>
    </xf>
    <xf numFmtId="0" fontId="29" fillId="0" borderId="0" xfId="0" applyFont="1" applyAlignment="1">
      <alignment horizontal="left" vertical="center" wrapText="1"/>
    </xf>
    <xf numFmtId="0" fontId="0" fillId="0" borderId="0" xfId="0" applyAlignment="1">
      <alignment horizontal="left" wrapText="1"/>
    </xf>
    <xf numFmtId="0" fontId="0" fillId="3" borderId="0" xfId="0" applyFill="1" applyAlignment="1">
      <alignment horizontal="left" wrapText="1"/>
    </xf>
    <xf numFmtId="0" fontId="51" fillId="0" borderId="3" xfId="0" applyFont="1" applyBorder="1" applyAlignment="1">
      <alignment vertical="center" wrapText="1"/>
    </xf>
    <xf numFmtId="0" fontId="51" fillId="0" borderId="2" xfId="0" applyFont="1" applyBorder="1" applyAlignment="1">
      <alignment vertical="center" wrapText="1"/>
    </xf>
    <xf numFmtId="0" fontId="51" fillId="0" borderId="4" xfId="0" applyFont="1" applyBorder="1" applyAlignment="1">
      <alignment vertical="center" wrapText="1"/>
    </xf>
    <xf numFmtId="0" fontId="51" fillId="0" borderId="1" xfId="0" applyFont="1" applyBorder="1" applyAlignment="1">
      <alignment vertical="center" wrapText="1"/>
    </xf>
    <xf numFmtId="0" fontId="51" fillId="0" borderId="1" xfId="0" applyFont="1" applyBorder="1" applyAlignment="1">
      <alignment vertical="center"/>
    </xf>
    <xf numFmtId="0" fontId="51" fillId="14" borderId="1" xfId="0" applyFont="1" applyFill="1" applyBorder="1" applyAlignment="1">
      <alignment horizontal="left" vertical="center" wrapText="1"/>
    </xf>
    <xf numFmtId="0" fontId="51" fillId="0" borderId="1" xfId="0" applyFont="1" applyBorder="1" applyAlignment="1">
      <alignment horizontal="left" vertical="center" wrapText="1"/>
    </xf>
    <xf numFmtId="0" fontId="52" fillId="0" borderId="1" xfId="0" applyFont="1" applyBorder="1" applyAlignment="1">
      <alignment horizontal="left" vertical="center" wrapText="1"/>
    </xf>
    <xf numFmtId="0" fontId="51" fillId="14" borderId="1" xfId="0" applyFont="1" applyFill="1" applyBorder="1" applyAlignment="1">
      <alignment vertical="center" wrapText="1"/>
    </xf>
    <xf numFmtId="0" fontId="52" fillId="0" borderId="1" xfId="0" applyFont="1" applyBorder="1" applyAlignment="1">
      <alignment vertical="center"/>
    </xf>
    <xf numFmtId="0" fontId="51" fillId="0" borderId="3" xfId="0" applyFont="1" applyBorder="1" applyAlignment="1">
      <alignment horizontal="left" vertical="center" wrapText="1"/>
    </xf>
    <xf numFmtId="0" fontId="51" fillId="0" borderId="4" xfId="0" applyFont="1" applyBorder="1" applyAlignment="1">
      <alignment horizontal="left" vertical="center" wrapText="1"/>
    </xf>
    <xf numFmtId="0" fontId="51" fillId="0" borderId="7" xfId="0" applyFont="1" applyBorder="1" applyAlignment="1">
      <alignment vertical="center" wrapText="1"/>
    </xf>
    <xf numFmtId="0" fontId="54" fillId="0" borderId="3" xfId="0" applyFont="1" applyBorder="1" applyAlignment="1">
      <alignment horizontal="center" vertical="center" wrapText="1"/>
    </xf>
    <xf numFmtId="0" fontId="55" fillId="0" borderId="4" xfId="0" applyFont="1" applyBorder="1" applyAlignment="1">
      <alignment horizontal="center" vertical="center" wrapText="1"/>
    </xf>
    <xf numFmtId="0" fontId="56" fillId="15" borderId="1" xfId="0" applyFont="1" applyFill="1" applyBorder="1" applyAlignment="1">
      <alignment horizontal="center" vertical="center" wrapText="1"/>
    </xf>
    <xf numFmtId="0" fontId="53" fillId="15" borderId="1" xfId="0" applyFont="1" applyFill="1" applyBorder="1" applyAlignment="1">
      <alignment horizontal="center" vertical="center" wrapText="1"/>
    </xf>
    <xf numFmtId="0" fontId="57" fillId="15" borderId="1"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3" fillId="16" borderId="1" xfId="0" applyFont="1" applyFill="1" applyBorder="1" applyAlignment="1">
      <alignment horizontal="center" vertical="center" wrapText="1"/>
    </xf>
    <xf numFmtId="0" fontId="57" fillId="16" borderId="1" xfId="0" applyFont="1" applyFill="1" applyBorder="1" applyAlignment="1">
      <alignment horizontal="center" vertical="center" wrapText="1"/>
    </xf>
    <xf numFmtId="0" fontId="56" fillId="17" borderId="1" xfId="0" applyFont="1" applyFill="1" applyBorder="1" applyAlignment="1">
      <alignment horizontal="center" vertical="center" wrapText="1"/>
    </xf>
    <xf numFmtId="0" fontId="53" fillId="17" borderId="1" xfId="0" applyFont="1" applyFill="1" applyBorder="1" applyAlignment="1">
      <alignment horizontal="center" vertical="center" wrapText="1"/>
    </xf>
    <xf numFmtId="0" fontId="57" fillId="17" borderId="1" xfId="0" applyFont="1" applyFill="1" applyBorder="1" applyAlignment="1">
      <alignment horizontal="center" vertical="center" wrapText="1"/>
    </xf>
    <xf numFmtId="0" fontId="51" fillId="18" borderId="1" xfId="0" applyFont="1" applyFill="1" applyBorder="1" applyAlignment="1">
      <alignment horizontal="center" vertical="center"/>
    </xf>
    <xf numFmtId="0" fontId="58" fillId="15" borderId="1" xfId="0" applyFont="1" applyFill="1" applyBorder="1" applyAlignment="1">
      <alignment horizontal="center" vertical="center"/>
    </xf>
    <xf numFmtId="0" fontId="59" fillId="15" borderId="1" xfId="0" applyFont="1" applyFill="1" applyBorder="1" applyAlignment="1">
      <alignment vertical="center"/>
    </xf>
    <xf numFmtId="0" fontId="51" fillId="15" borderId="1" xfId="0" applyFont="1" applyFill="1" applyBorder="1" applyAlignment="1">
      <alignment horizontal="center" vertical="center"/>
    </xf>
    <xf numFmtId="0" fontId="58" fillId="16" borderId="1" xfId="0" applyFont="1" applyFill="1" applyBorder="1" applyAlignment="1">
      <alignment horizontal="center" vertical="center"/>
    </xf>
    <xf numFmtId="0" fontId="51" fillId="16" borderId="1" xfId="0" applyFont="1" applyFill="1" applyBorder="1" applyAlignment="1">
      <alignment horizontal="center" vertical="center"/>
    </xf>
    <xf numFmtId="0" fontId="58" fillId="17" borderId="1" xfId="0" applyFont="1" applyFill="1" applyBorder="1" applyAlignment="1">
      <alignment horizontal="center" vertical="center"/>
    </xf>
    <xf numFmtId="0" fontId="51" fillId="17" borderId="1" xfId="0" applyFont="1" applyFill="1" applyBorder="1" applyAlignment="1">
      <alignment horizontal="center" vertical="center"/>
    </xf>
    <xf numFmtId="0" fontId="59" fillId="15" borderId="1" xfId="0" applyFont="1" applyFill="1" applyBorder="1"/>
    <xf numFmtId="0" fontId="51" fillId="15" borderId="1" xfId="0" applyFont="1" applyFill="1" applyBorder="1" applyAlignment="1">
      <alignment horizontal="center"/>
    </xf>
    <xf numFmtId="0" fontId="51" fillId="16" borderId="1" xfId="0" applyFont="1" applyFill="1" applyBorder="1" applyAlignment="1">
      <alignment horizontal="center"/>
    </xf>
    <xf numFmtId="0" fontId="51" fillId="18" borderId="7" xfId="0" applyFont="1" applyFill="1" applyBorder="1" applyAlignment="1">
      <alignment horizontal="center" vertical="center"/>
    </xf>
    <xf numFmtId="0" fontId="58" fillId="15" borderId="7" xfId="0" applyFont="1" applyFill="1" applyBorder="1" applyAlignment="1">
      <alignment horizontal="center" vertical="center"/>
    </xf>
    <xf numFmtId="0" fontId="59" fillId="15" borderId="7" xfId="0" applyFont="1" applyFill="1" applyBorder="1"/>
    <xf numFmtId="0" fontId="51" fillId="15" borderId="7" xfId="0" applyFont="1" applyFill="1" applyBorder="1" applyAlignment="1">
      <alignment horizontal="center"/>
    </xf>
    <xf numFmtId="0" fontId="58" fillId="16" borderId="7" xfId="0" applyFont="1" applyFill="1" applyBorder="1" applyAlignment="1">
      <alignment horizontal="center" vertical="center"/>
    </xf>
    <xf numFmtId="0" fontId="51" fillId="16" borderId="7" xfId="0" applyFont="1" applyFill="1" applyBorder="1" applyAlignment="1">
      <alignment horizontal="center"/>
    </xf>
    <xf numFmtId="0" fontId="58" fillId="17" borderId="7" xfId="0" applyFont="1" applyFill="1" applyBorder="1" applyAlignment="1">
      <alignment horizontal="center" vertical="center"/>
    </xf>
    <xf numFmtId="0" fontId="51" fillId="17" borderId="7" xfId="0" applyFont="1" applyFill="1" applyBorder="1" applyAlignment="1">
      <alignment horizontal="center" vertical="center"/>
    </xf>
    <xf numFmtId="0" fontId="51" fillId="18" borderId="4" xfId="0" applyFont="1" applyFill="1" applyBorder="1" applyAlignment="1">
      <alignment horizontal="center" vertical="center"/>
    </xf>
    <xf numFmtId="0" fontId="58" fillId="15" borderId="4" xfId="0" applyFont="1" applyFill="1" applyBorder="1" applyAlignment="1">
      <alignment horizontal="center" vertical="center"/>
    </xf>
    <xf numFmtId="0" fontId="59" fillId="15" borderId="4" xfId="0" applyFont="1" applyFill="1" applyBorder="1"/>
    <xf numFmtId="0" fontId="51" fillId="15" borderId="4" xfId="0" applyFont="1" applyFill="1" applyBorder="1" applyAlignment="1">
      <alignment horizontal="center"/>
    </xf>
    <xf numFmtId="0" fontId="58" fillId="16" borderId="4" xfId="0" applyFont="1" applyFill="1" applyBorder="1" applyAlignment="1">
      <alignment horizontal="center" vertical="center"/>
    </xf>
    <xf numFmtId="0" fontId="51" fillId="16" borderId="4" xfId="0" applyFont="1" applyFill="1" applyBorder="1" applyAlignment="1">
      <alignment horizontal="center"/>
    </xf>
    <xf numFmtId="0" fontId="58" fillId="17" borderId="4" xfId="0" applyFont="1" applyFill="1" applyBorder="1" applyAlignment="1">
      <alignment horizontal="center" vertical="center"/>
    </xf>
    <xf numFmtId="0" fontId="51" fillId="17" borderId="4" xfId="0" applyFont="1" applyFill="1" applyBorder="1" applyAlignment="1">
      <alignment horizontal="center" vertical="center"/>
    </xf>
    <xf numFmtId="0" fontId="35" fillId="0" borderId="45" xfId="0" applyFont="1" applyBorder="1" applyAlignment="1">
      <alignment horizontal="center" vertical="center"/>
    </xf>
    <xf numFmtId="0" fontId="35" fillId="0" borderId="41" xfId="0" applyFont="1" applyBorder="1" applyAlignment="1">
      <alignment horizontal="center" vertical="center"/>
    </xf>
    <xf numFmtId="0" fontId="35" fillId="0" borderId="38" xfId="0" applyFont="1" applyBorder="1" applyAlignment="1">
      <alignment horizontal="center" vertical="center"/>
    </xf>
    <xf numFmtId="0" fontId="35" fillId="0" borderId="1" xfId="0" applyFont="1" applyBorder="1" applyAlignment="1">
      <alignment horizontal="left" wrapText="1" indent="1"/>
    </xf>
    <xf numFmtId="0" fontId="35" fillId="0" borderId="1" xfId="0" applyFont="1" applyBorder="1" applyAlignment="1">
      <alignment horizontal="center" vertical="center"/>
      <extLst>
        <ext xmlns:xfpb="http://schemas.microsoft.com/office/spreadsheetml/2022/featurepropertybag" uri="{C7286773-470A-42A8-94C5-96B5CB345126}">
          <xfpb:xfComplement i="0"/>
        </ext>
      </extLst>
    </xf>
    <xf numFmtId="0" fontId="29" fillId="0" borderId="1" xfId="0" applyFont="1" applyBorder="1" applyAlignment="1">
      <alignment horizontal="center" vertical="center"/>
      <extLst>
        <ext xmlns:xfpb="http://schemas.microsoft.com/office/spreadsheetml/2022/featurepropertybag" uri="{C7286773-470A-42A8-94C5-96B5CB345126}">
          <xfpb:xfComplement i="0"/>
        </ext>
      </extLst>
    </xf>
    <xf numFmtId="0" fontId="0" fillId="2" borderId="0" xfId="0" applyFill="1" applyAlignment="1">
      <alignment vertical="center"/>
    </xf>
    <xf numFmtId="0" fontId="0" fillId="4" borderId="0" xfId="0" applyFill="1" applyAlignment="1">
      <alignment vertical="center"/>
    </xf>
    <xf numFmtId="0" fontId="0" fillId="12" borderId="0" xfId="0" applyFill="1" applyAlignment="1">
      <alignment vertical="center"/>
    </xf>
    <xf numFmtId="0" fontId="0" fillId="0" borderId="0" xfId="0" applyAlignment="1">
      <alignment vertical="center" wrapText="1"/>
    </xf>
    <xf numFmtId="0" fontId="35" fillId="0" borderId="1" xfId="0" applyFont="1" applyBorder="1" applyAlignment="1">
      <alignment horizontal="left"/>
    </xf>
    <xf numFmtId="0" fontId="46" fillId="13" borderId="27" xfId="0" applyFont="1" applyFill="1" applyBorder="1" applyAlignment="1">
      <alignment horizontal="center" vertical="center" wrapText="1"/>
    </xf>
    <xf numFmtId="0" fontId="37" fillId="13" borderId="27" xfId="0" applyFont="1" applyFill="1" applyBorder="1" applyAlignment="1">
      <alignment horizontal="center" vertical="center" wrapText="1"/>
    </xf>
    <xf numFmtId="0" fontId="67" fillId="13" borderId="27" xfId="0"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3" xfId="0" applyFont="1" applyBorder="1" applyAlignment="1">
      <alignment horizontal="center" vertical="center"/>
    </xf>
    <xf numFmtId="0" fontId="35" fillId="0" borderId="5" xfId="0" applyFont="1" applyBorder="1" applyAlignment="1">
      <alignment vertical="center" wrapText="1"/>
    </xf>
    <xf numFmtId="0" fontId="35" fillId="0" borderId="1" xfId="0" applyFont="1" applyBorder="1" applyAlignment="1">
      <alignment vertical="center" wrapText="1"/>
    </xf>
    <xf numFmtId="0" fontId="47" fillId="0" borderId="55" xfId="0" applyFont="1" applyBorder="1" applyAlignment="1">
      <alignment horizontal="left" vertical="center" wrapText="1"/>
    </xf>
    <xf numFmtId="0" fontId="35" fillId="0" borderId="7" xfId="0" applyFont="1" applyBorder="1" applyAlignment="1">
      <alignment vertical="center" wrapText="1"/>
    </xf>
    <xf numFmtId="0" fontId="35" fillId="2" borderId="1" xfId="0" applyFont="1" applyFill="1" applyBorder="1" applyAlignment="1">
      <alignment wrapText="1"/>
    </xf>
    <xf numFmtId="0" fontId="35" fillId="0" borderId="1" xfId="0" applyFont="1" applyBorder="1" applyAlignment="1">
      <alignment horizontal="left" vertical="center" wrapText="1"/>
    </xf>
    <xf numFmtId="0" fontId="35" fillId="0" borderId="1" xfId="0" applyFont="1" applyBorder="1" applyAlignment="1">
      <alignment horizontal="left" wrapText="1"/>
    </xf>
    <xf numFmtId="0" fontId="35" fillId="0" borderId="1" xfId="0" applyFont="1" applyBorder="1" applyAlignment="1">
      <alignment horizontal="left" vertical="center" wrapText="1" indent="2"/>
    </xf>
    <xf numFmtId="0" fontId="35" fillId="0" borderId="1" xfId="0" applyFont="1" applyBorder="1" applyAlignment="1">
      <alignment horizontal="left" wrapText="1" indent="2"/>
    </xf>
    <xf numFmtId="0" fontId="40" fillId="0" borderId="1" xfId="0" applyFont="1" applyBorder="1" applyAlignment="1">
      <alignment horizontal="left" vertical="center" wrapText="1"/>
    </xf>
    <xf numFmtId="0" fontId="29" fillId="4" borderId="1" xfId="0" applyFont="1" applyFill="1" applyBorder="1"/>
    <xf numFmtId="0" fontId="35" fillId="0" borderId="1" xfId="0" applyFont="1" applyBorder="1" applyAlignment="1">
      <alignment horizontal="left" vertical="center"/>
    </xf>
    <xf numFmtId="0" fontId="40" fillId="0" borderId="1" xfId="0" applyFont="1" applyBorder="1" applyAlignment="1">
      <alignment horizontal="left" vertical="center"/>
    </xf>
    <xf numFmtId="0" fontId="50" fillId="0" borderId="1" xfId="3" applyFont="1" applyBorder="1" applyAlignment="1">
      <alignment wrapText="1"/>
    </xf>
    <xf numFmtId="0" fontId="35" fillId="0" borderId="1" xfId="0" applyFont="1" applyBorder="1"/>
    <xf numFmtId="0" fontId="40" fillId="0" borderId="1" xfId="0" applyFont="1" applyBorder="1" applyAlignment="1">
      <alignment vertical="center"/>
    </xf>
    <xf numFmtId="0" fontId="40" fillId="0" borderId="1" xfId="0" applyFont="1" applyBorder="1" applyAlignment="1">
      <alignment vertical="center" wrapText="1"/>
    </xf>
    <xf numFmtId="0" fontId="40" fillId="2" borderId="1" xfId="0" applyFont="1" applyFill="1" applyBorder="1" applyAlignment="1">
      <alignment horizontal="left" vertical="center"/>
    </xf>
    <xf numFmtId="0" fontId="40" fillId="2" borderId="1" xfId="0" applyFont="1" applyFill="1" applyBorder="1" applyAlignment="1">
      <alignment vertical="center"/>
    </xf>
    <xf numFmtId="0" fontId="40" fillId="2" borderId="1" xfId="0" applyFont="1" applyFill="1" applyBorder="1" applyAlignment="1">
      <alignment vertical="center" wrapText="1"/>
    </xf>
    <xf numFmtId="0" fontId="73" fillId="0" borderId="1" xfId="0" applyFont="1" applyBorder="1" applyAlignment="1">
      <alignment horizontal="center" vertical="center"/>
    </xf>
    <xf numFmtId="0" fontId="35" fillId="0" borderId="5" xfId="0" applyFont="1" applyBorder="1" applyAlignment="1">
      <alignment horizontal="left" vertical="center" wrapText="1"/>
    </xf>
    <xf numFmtId="0" fontId="47" fillId="0" borderId="47" xfId="0" applyFont="1" applyBorder="1" applyAlignment="1">
      <alignment horizontal="left" vertical="center" wrapText="1"/>
    </xf>
    <xf numFmtId="0" fontId="47" fillId="0" borderId="32" xfId="0" applyFont="1" applyBorder="1" applyAlignment="1">
      <alignment horizontal="left" vertical="center" wrapText="1"/>
    </xf>
    <xf numFmtId="0" fontId="35" fillId="0" borderId="7" xfId="0" applyFont="1" applyBorder="1" applyAlignment="1">
      <alignment horizontal="left" vertical="center" wrapText="1"/>
    </xf>
    <xf numFmtId="0" fontId="47" fillId="0" borderId="33" xfId="0" applyFont="1" applyBorder="1" applyAlignment="1">
      <alignment horizontal="left" vertical="center" wrapText="1"/>
    </xf>
    <xf numFmtId="0" fontId="40" fillId="0" borderId="4" xfId="0" applyFont="1" applyBorder="1" applyAlignment="1">
      <alignment horizontal="left" vertical="center" wrapText="1"/>
    </xf>
    <xf numFmtId="0" fontId="35" fillId="0" borderId="4" xfId="0" applyFont="1" applyBorder="1" applyAlignment="1">
      <alignment horizontal="center" vertical="center" wrapText="1"/>
    </xf>
    <xf numFmtId="0" fontId="35" fillId="0" borderId="4" xfId="0" applyFont="1" applyBorder="1" applyAlignment="1">
      <alignment horizontal="center" vertical="center"/>
    </xf>
    <xf numFmtId="0" fontId="47" fillId="0" borderId="36" xfId="0" applyFont="1" applyBorder="1" applyAlignment="1">
      <alignment horizontal="left" vertical="center" wrapText="1"/>
    </xf>
    <xf numFmtId="0" fontId="47" fillId="0" borderId="79" xfId="0" applyFont="1" applyBorder="1" applyAlignment="1">
      <alignment horizontal="left" vertical="center" wrapText="1"/>
    </xf>
    <xf numFmtId="0" fontId="40" fillId="0" borderId="5" xfId="0" applyFont="1" applyBorder="1" applyAlignment="1">
      <alignment horizontal="left" vertical="center"/>
    </xf>
    <xf numFmtId="0" fontId="40" fillId="0" borderId="5" xfId="0" applyFont="1" applyBorder="1" applyAlignment="1">
      <alignment horizontal="left" vertical="center" wrapText="1"/>
    </xf>
    <xf numFmtId="0" fontId="40" fillId="0" borderId="7" xfId="0" applyFont="1" applyBorder="1" applyAlignment="1">
      <alignment horizontal="left" vertical="center" wrapText="1"/>
    </xf>
    <xf numFmtId="0" fontId="46" fillId="0" borderId="1" xfId="0" applyFont="1" applyBorder="1" applyAlignment="1">
      <alignment horizontal="left" vertical="center" wrapText="1"/>
    </xf>
    <xf numFmtId="0" fontId="45" fillId="0" borderId="7" xfId="0" applyFont="1" applyBorder="1" applyAlignment="1">
      <alignment horizontal="left" vertical="center" wrapText="1"/>
    </xf>
    <xf numFmtId="0" fontId="47" fillId="0" borderId="6" xfId="0" applyFont="1" applyBorder="1" applyAlignment="1">
      <alignment horizontal="left" vertical="center" wrapText="1"/>
    </xf>
    <xf numFmtId="0" fontId="69" fillId="0" borderId="48" xfId="3" applyFont="1" applyFill="1" applyBorder="1" applyAlignment="1">
      <alignment horizontal="left" vertical="center" wrapText="1"/>
    </xf>
    <xf numFmtId="0" fontId="65" fillId="0" borderId="55" xfId="0" applyFont="1" applyBorder="1" applyAlignment="1">
      <alignment horizontal="left" vertical="center" wrapText="1"/>
    </xf>
    <xf numFmtId="0" fontId="35" fillId="0" borderId="8" xfId="0" applyFont="1" applyBorder="1" applyAlignment="1">
      <alignment horizontal="center" vertical="center"/>
    </xf>
    <xf numFmtId="0" fontId="40" fillId="0" borderId="89" xfId="0" applyFont="1" applyBorder="1" applyAlignment="1">
      <alignment horizontal="left" vertical="center"/>
    </xf>
    <xf numFmtId="0" fontId="35" fillId="0" borderId="49" xfId="0" applyFont="1" applyBorder="1" applyAlignment="1">
      <alignment vertical="center" wrapText="1"/>
    </xf>
    <xf numFmtId="0" fontId="35" fillId="0" borderId="90" xfId="0" applyFont="1" applyBorder="1" applyAlignment="1">
      <alignment vertical="center" wrapText="1"/>
    </xf>
    <xf numFmtId="0" fontId="40" fillId="0" borderId="3" xfId="0" applyFont="1" applyBorder="1" applyAlignment="1">
      <alignment horizontal="left" vertical="center"/>
    </xf>
    <xf numFmtId="0" fontId="47" fillId="0" borderId="48" xfId="0" applyFont="1" applyBorder="1" applyAlignment="1">
      <alignment horizontal="left" vertical="center" wrapText="1"/>
    </xf>
    <xf numFmtId="0" fontId="35" fillId="0" borderId="7" xfId="0" applyFont="1" applyBorder="1" applyAlignment="1">
      <alignment vertical="center"/>
    </xf>
    <xf numFmtId="0" fontId="0" fillId="0" borderId="0" xfId="0" applyAlignment="1">
      <alignment horizontal="left"/>
    </xf>
    <xf numFmtId="0" fontId="41" fillId="2" borderId="29" xfId="0" applyFont="1" applyFill="1" applyBorder="1" applyAlignment="1">
      <alignment vertical="center" wrapText="1"/>
    </xf>
    <xf numFmtId="0" fontId="40" fillId="0" borderId="5" xfId="0" applyFont="1" applyBorder="1" applyAlignment="1">
      <alignment vertical="center"/>
    </xf>
    <xf numFmtId="0" fontId="50" fillId="0" borderId="6" xfId="3" applyFont="1" applyFill="1" applyBorder="1" applyAlignment="1">
      <alignment horizontal="left" vertical="center" wrapText="1"/>
    </xf>
    <xf numFmtId="0" fontId="0" fillId="0" borderId="0" xfId="0" applyAlignment="1">
      <alignment horizontal="center" vertical="center" wrapText="1"/>
    </xf>
    <xf numFmtId="0" fontId="81" fillId="4" borderId="27" xfId="3" applyFont="1" applyFill="1" applyBorder="1" applyAlignment="1">
      <alignment horizontal="center" vertical="center" wrapText="1"/>
    </xf>
    <xf numFmtId="0" fontId="39" fillId="4" borderId="91" xfId="3" applyFill="1" applyBorder="1" applyAlignment="1">
      <alignment horizontal="center" vertical="center" wrapText="1"/>
    </xf>
    <xf numFmtId="0" fontId="41" fillId="2" borderId="9" xfId="0" applyFont="1" applyFill="1" applyBorder="1" applyAlignment="1">
      <alignment horizontal="center" vertical="center" wrapText="1"/>
    </xf>
    <xf numFmtId="0" fontId="41" fillId="2" borderId="26" xfId="0" applyFont="1" applyFill="1" applyBorder="1" applyAlignment="1">
      <alignment horizontal="center" vertical="center" wrapText="1"/>
    </xf>
    <xf numFmtId="0" fontId="46" fillId="2" borderId="50" xfId="0" applyFont="1" applyFill="1" applyBorder="1" applyAlignment="1">
      <alignment horizontal="center" vertical="center" wrapText="1"/>
    </xf>
    <xf numFmtId="0" fontId="46" fillId="2" borderId="86" xfId="0" applyFont="1" applyFill="1" applyBorder="1" applyAlignment="1">
      <alignment horizontal="center" vertical="center"/>
    </xf>
    <xf numFmtId="0" fontId="46" fillId="2" borderId="88" xfId="0" applyFont="1" applyFill="1" applyBorder="1" applyAlignment="1">
      <alignment horizontal="center" vertical="center"/>
    </xf>
    <xf numFmtId="0" fontId="46" fillId="2" borderId="86" xfId="0" applyFont="1" applyFill="1" applyBorder="1" applyAlignment="1">
      <alignment horizontal="center" vertical="center" wrapText="1"/>
    </xf>
    <xf numFmtId="0" fontId="46" fillId="2" borderId="88" xfId="0" applyFont="1" applyFill="1" applyBorder="1" applyAlignment="1">
      <alignment horizontal="center" vertical="center" wrapText="1"/>
    </xf>
    <xf numFmtId="0" fontId="46" fillId="2" borderId="19" xfId="0" applyFont="1" applyFill="1" applyBorder="1" applyAlignment="1">
      <alignment horizontal="center" vertical="center" wrapText="1"/>
    </xf>
    <xf numFmtId="0" fontId="46" fillId="2" borderId="20" xfId="0" applyFont="1" applyFill="1" applyBorder="1" applyAlignment="1">
      <alignment horizontal="center" vertical="center" wrapText="1"/>
    </xf>
    <xf numFmtId="0" fontId="46" fillId="2" borderId="19" xfId="0" applyFont="1" applyFill="1" applyBorder="1" applyAlignment="1">
      <alignment horizontal="center" vertical="center"/>
    </xf>
    <xf numFmtId="0" fontId="46" fillId="2" borderId="20" xfId="0" applyFont="1" applyFill="1" applyBorder="1" applyAlignment="1">
      <alignment horizontal="center" vertical="center"/>
    </xf>
    <xf numFmtId="0" fontId="46" fillId="2" borderId="23" xfId="0" applyFont="1" applyFill="1" applyBorder="1" applyAlignment="1">
      <alignment horizontal="center" vertical="center"/>
    </xf>
    <xf numFmtId="0" fontId="46" fillId="2" borderId="87" xfId="0" applyFont="1" applyFill="1" applyBorder="1" applyAlignment="1">
      <alignment horizontal="center" vertical="center"/>
    </xf>
    <xf numFmtId="0" fontId="0" fillId="0" borderId="0" xfId="0" applyAlignment="1">
      <alignment horizontal="left" vertical="center"/>
    </xf>
    <xf numFmtId="0" fontId="46" fillId="2" borderId="87" xfId="0" applyFont="1" applyFill="1" applyBorder="1" applyAlignment="1">
      <alignment horizontal="center" vertical="center" wrapText="1"/>
    </xf>
    <xf numFmtId="0" fontId="33" fillId="0" borderId="0" xfId="0" applyFont="1" applyAlignment="1">
      <alignment horizontal="left" vertical="center" wrapText="1"/>
    </xf>
    <xf numFmtId="0" fontId="33" fillId="0" borderId="81" xfId="0" applyFont="1" applyBorder="1" applyAlignment="1">
      <alignment horizontal="left" vertical="center" wrapText="1"/>
    </xf>
    <xf numFmtId="0" fontId="26" fillId="9" borderId="82" xfId="0" applyFont="1" applyFill="1" applyBorder="1" applyAlignment="1">
      <alignment horizontal="center" vertical="center" wrapText="1"/>
    </xf>
    <xf numFmtId="0" fontId="26" fillId="9" borderId="38" xfId="0" applyFont="1" applyFill="1" applyBorder="1" applyAlignment="1">
      <alignment horizontal="center" vertical="center" wrapText="1"/>
    </xf>
    <xf numFmtId="0" fontId="46" fillId="2" borderId="11"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43" fillId="2" borderId="26" xfId="0" applyFont="1" applyFill="1" applyBorder="1" applyAlignment="1">
      <alignment vertical="center"/>
    </xf>
    <xf numFmtId="0" fontId="46" fillId="2" borderId="16" xfId="0" applyFont="1" applyFill="1" applyBorder="1" applyAlignment="1">
      <alignment horizontal="center" vertical="center" wrapText="1"/>
    </xf>
    <xf numFmtId="0" fontId="68" fillId="12" borderId="18" xfId="0" applyFont="1" applyFill="1" applyBorder="1" applyAlignment="1">
      <alignment horizontal="center" vertical="center"/>
    </xf>
    <xf numFmtId="0" fontId="68" fillId="12" borderId="40" xfId="0" applyFont="1" applyFill="1" applyBorder="1" applyAlignment="1">
      <alignment horizontal="center" vertical="center"/>
    </xf>
    <xf numFmtId="0" fontId="68" fillId="12" borderId="34" xfId="0" applyFont="1" applyFill="1" applyBorder="1" applyAlignment="1">
      <alignment horizontal="center" vertical="center"/>
    </xf>
    <xf numFmtId="0" fontId="46" fillId="2" borderId="24" xfId="0" applyFont="1" applyFill="1" applyBorder="1" applyAlignment="1">
      <alignment horizontal="center" vertical="center" wrapText="1"/>
    </xf>
    <xf numFmtId="0" fontId="46" fillId="2" borderId="14" xfId="0" applyFont="1" applyFill="1" applyBorder="1" applyAlignment="1">
      <alignment horizontal="center" vertical="center" wrapText="1"/>
    </xf>
    <xf numFmtId="0" fontId="46" fillId="2" borderId="18" xfId="0" applyFont="1" applyFill="1" applyBorder="1" applyAlignment="1">
      <alignment horizontal="center" vertical="center" wrapText="1"/>
    </xf>
    <xf numFmtId="0" fontId="73" fillId="11" borderId="1" xfId="0" applyFont="1" applyFill="1" applyBorder="1" applyAlignment="1">
      <alignment horizontal="center" vertical="center" wrapText="1"/>
    </xf>
    <xf numFmtId="0" fontId="73" fillId="11" borderId="1" xfId="0" applyFont="1" applyFill="1" applyBorder="1" applyAlignment="1">
      <alignment horizontal="left" vertical="center" wrapText="1"/>
    </xf>
    <xf numFmtId="9" fontId="70" fillId="13" borderId="8" xfId="0" applyNumberFormat="1" applyFont="1" applyFill="1" applyBorder="1" applyAlignment="1">
      <alignment horizontal="center" vertical="center" wrapText="1"/>
    </xf>
    <xf numFmtId="9" fontId="70" fillId="13" borderId="2" xfId="0" applyNumberFormat="1" applyFont="1" applyFill="1" applyBorder="1" applyAlignment="1">
      <alignment horizontal="center" vertical="center" wrapText="1"/>
    </xf>
    <xf numFmtId="0" fontId="73" fillId="11" borderId="1" xfId="0" applyFont="1" applyFill="1" applyBorder="1" applyAlignment="1">
      <alignment horizontal="left" vertical="top" wrapText="1"/>
    </xf>
    <xf numFmtId="0" fontId="77" fillId="11" borderId="1" xfId="0" applyFont="1" applyFill="1" applyBorder="1" applyAlignment="1">
      <alignment horizontal="left" vertical="center" wrapText="1"/>
    </xf>
    <xf numFmtId="0" fontId="66" fillId="0" borderId="40" xfId="0" applyFont="1" applyBorder="1" applyAlignment="1">
      <alignment horizontal="center" vertical="center"/>
    </xf>
    <xf numFmtId="0" fontId="71" fillId="13" borderId="8" xfId="0" applyFont="1" applyFill="1" applyBorder="1" applyAlignment="1">
      <alignment horizontal="center" vertical="center" wrapText="1"/>
    </xf>
    <xf numFmtId="0" fontId="71" fillId="13" borderId="2" xfId="0" applyFont="1" applyFill="1" applyBorder="1" applyAlignment="1">
      <alignment horizontal="center" vertical="center" wrapText="1"/>
    </xf>
    <xf numFmtId="0" fontId="71" fillId="13" borderId="51" xfId="0" applyFont="1" applyFill="1" applyBorder="1" applyAlignment="1">
      <alignment horizontal="center" vertical="center" wrapText="1"/>
    </xf>
    <xf numFmtId="0" fontId="71" fillId="13" borderId="15" xfId="0" applyFont="1" applyFill="1" applyBorder="1" applyAlignment="1">
      <alignment horizontal="center" vertical="center" wrapText="1"/>
    </xf>
    <xf numFmtId="9" fontId="70" fillId="13" borderId="42" xfId="0" applyNumberFormat="1" applyFont="1" applyFill="1" applyBorder="1" applyAlignment="1">
      <alignment horizontal="center" vertical="center" wrapText="1"/>
    </xf>
    <xf numFmtId="9" fontId="70" fillId="13" borderId="39" xfId="0" applyNumberFormat="1"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12" xfId="0" applyFont="1" applyFill="1" applyBorder="1" applyAlignment="1">
      <alignment horizontal="center" vertical="center" wrapText="1"/>
    </xf>
    <xf numFmtId="9" fontId="70" fillId="13" borderId="5" xfId="0" applyNumberFormat="1" applyFont="1" applyFill="1" applyBorder="1" applyAlignment="1">
      <alignment horizontal="center" vertical="center" wrapText="1"/>
    </xf>
    <xf numFmtId="9" fontId="70" fillId="13" borderId="3" xfId="0" applyNumberFormat="1" applyFont="1" applyFill="1" applyBorder="1" applyAlignment="1">
      <alignment horizontal="center" vertical="center" wrapText="1"/>
    </xf>
    <xf numFmtId="9" fontId="70" fillId="13" borderId="43" xfId="0" applyNumberFormat="1" applyFont="1" applyFill="1" applyBorder="1" applyAlignment="1">
      <alignment horizontal="center" vertical="center" wrapText="1"/>
    </xf>
    <xf numFmtId="9" fontId="70" fillId="13" borderId="44" xfId="0" applyNumberFormat="1" applyFont="1" applyFill="1" applyBorder="1" applyAlignment="1">
      <alignment horizontal="center" vertical="center" wrapText="1"/>
    </xf>
    <xf numFmtId="9" fontId="70" fillId="13" borderId="31" xfId="0" applyNumberFormat="1" applyFont="1" applyFill="1" applyBorder="1" applyAlignment="1">
      <alignment horizontal="center" vertical="center" wrapText="1"/>
    </xf>
    <xf numFmtId="9" fontId="70" fillId="13" borderId="35" xfId="0" applyNumberFormat="1" applyFont="1" applyFill="1" applyBorder="1" applyAlignment="1">
      <alignment horizontal="center" vertical="center" wrapText="1"/>
    </xf>
    <xf numFmtId="0" fontId="71" fillId="13" borderId="27" xfId="0" applyFont="1" applyFill="1" applyBorder="1" applyAlignment="1">
      <alignment horizontal="center" vertical="center" wrapText="1"/>
    </xf>
    <xf numFmtId="0" fontId="71" fillId="13" borderId="13" xfId="0" applyFont="1" applyFill="1" applyBorder="1" applyAlignment="1">
      <alignment horizontal="center" vertical="center" wrapText="1"/>
    </xf>
    <xf numFmtId="0" fontId="66" fillId="0" borderId="0" xfId="0" applyFont="1" applyAlignment="1">
      <alignment horizontal="center" vertical="center"/>
    </xf>
    <xf numFmtId="0" fontId="71" fillId="13" borderId="3" xfId="0" applyFont="1" applyFill="1" applyBorder="1" applyAlignment="1">
      <alignment horizontal="center" vertical="center" wrapText="1"/>
    </xf>
    <xf numFmtId="0" fontId="39" fillId="0" borderId="1" xfId="3" applyBorder="1" applyAlignment="1">
      <alignment horizontal="left"/>
    </xf>
    <xf numFmtId="0" fontId="73" fillId="11" borderId="1" xfId="0" applyFont="1" applyFill="1" applyBorder="1" applyAlignment="1">
      <alignment horizontal="center" wrapText="1"/>
    </xf>
    <xf numFmtId="0" fontId="73" fillId="11" borderId="1" xfId="0" applyFont="1" applyFill="1" applyBorder="1" applyAlignment="1">
      <alignment horizontal="left" wrapText="1"/>
    </xf>
    <xf numFmtId="0" fontId="39" fillId="0" borderId="1" xfId="3" applyBorder="1" applyAlignment="1">
      <alignment horizontal="left" vertical="center" wrapText="1"/>
    </xf>
    <xf numFmtId="9" fontId="70" fillId="13" borderId="50" xfId="0" applyNumberFormat="1" applyFont="1" applyFill="1" applyBorder="1" applyAlignment="1">
      <alignment horizontal="center" vertical="center" wrapText="1"/>
    </xf>
    <xf numFmtId="9" fontId="70" fillId="13" borderId="86" xfId="0" applyNumberFormat="1" applyFont="1" applyFill="1" applyBorder="1" applyAlignment="1">
      <alignment horizontal="center" vertical="center" wrapText="1"/>
    </xf>
    <xf numFmtId="0" fontId="39" fillId="0" borderId="41" xfId="3" applyFill="1" applyBorder="1" applyAlignment="1">
      <alignment horizontal="left" vertical="center" wrapText="1"/>
    </xf>
    <xf numFmtId="0" fontId="71" fillId="13" borderId="5" xfId="0" applyFont="1" applyFill="1" applyBorder="1" applyAlignment="1">
      <alignment horizontal="center" vertical="center" wrapText="1"/>
    </xf>
    <xf numFmtId="0" fontId="71" fillId="13" borderId="6" xfId="0" applyFont="1" applyFill="1" applyBorder="1" applyAlignment="1">
      <alignment horizontal="center" vertical="center" wrapText="1"/>
    </xf>
    <xf numFmtId="0" fontId="71" fillId="13" borderId="10" xfId="0" applyFont="1" applyFill="1" applyBorder="1" applyAlignment="1">
      <alignment horizontal="center" vertical="center" wrapText="1"/>
    </xf>
    <xf numFmtId="0" fontId="39" fillId="0" borderId="41" xfId="3" applyBorder="1" applyAlignment="1">
      <alignment horizontal="left" vertical="center"/>
    </xf>
    <xf numFmtId="0" fontId="35" fillId="0" borderId="80" xfId="0" applyFont="1" applyBorder="1" applyAlignment="1">
      <alignment horizontal="left" vertical="center"/>
    </xf>
    <xf numFmtId="0" fontId="35" fillId="0" borderId="49" xfId="0" applyFont="1" applyBorder="1" applyAlignment="1">
      <alignment horizontal="left" vertical="center"/>
    </xf>
    <xf numFmtId="0" fontId="39" fillId="0" borderId="41" xfId="3" applyFill="1" applyBorder="1" applyAlignment="1">
      <alignment horizontal="left" wrapText="1"/>
    </xf>
    <xf numFmtId="0" fontId="73" fillId="0" borderId="80" xfId="0" applyFont="1" applyBorder="1" applyAlignment="1">
      <alignment horizontal="left" wrapText="1"/>
    </xf>
    <xf numFmtId="0" fontId="73" fillId="0" borderId="49" xfId="0" applyFont="1" applyBorder="1" applyAlignment="1">
      <alignment horizontal="left" wrapText="1"/>
    </xf>
    <xf numFmtId="0" fontId="73" fillId="11" borderId="41" xfId="0" applyFont="1" applyFill="1" applyBorder="1" applyAlignment="1">
      <alignment horizontal="center" wrapText="1"/>
    </xf>
    <xf numFmtId="0" fontId="73" fillId="11" borderId="80" xfId="0" applyFont="1" applyFill="1" applyBorder="1" applyAlignment="1">
      <alignment horizontal="center" wrapText="1"/>
    </xf>
    <xf numFmtId="0" fontId="73" fillId="11" borderId="49" xfId="0" applyFont="1" applyFill="1" applyBorder="1" applyAlignment="1">
      <alignment horizontal="center" wrapText="1"/>
    </xf>
    <xf numFmtId="0" fontId="73" fillId="11" borderId="1" xfId="0" applyFont="1" applyFill="1" applyBorder="1" applyAlignment="1">
      <alignment horizontal="left" vertical="center"/>
    </xf>
    <xf numFmtId="9" fontId="70" fillId="13" borderId="11" xfId="0" applyNumberFormat="1" applyFont="1" applyFill="1" applyBorder="1" applyAlignment="1">
      <alignment horizontal="center" vertical="center" wrapText="1"/>
    </xf>
    <xf numFmtId="9" fontId="70" fillId="13" borderId="85" xfId="0" applyNumberFormat="1" applyFont="1" applyFill="1" applyBorder="1" applyAlignment="1">
      <alignment horizontal="center" vertical="center" wrapText="1"/>
    </xf>
    <xf numFmtId="0" fontId="73" fillId="11" borderId="1" xfId="0" applyFont="1" applyFill="1" applyBorder="1" applyAlignment="1">
      <alignment horizontal="center" vertical="center"/>
    </xf>
    <xf numFmtId="0" fontId="72" fillId="11" borderId="1" xfId="0" applyFont="1" applyFill="1" applyBorder="1" applyAlignment="1">
      <alignment horizontal="center" vertical="center" wrapText="1"/>
    </xf>
    <xf numFmtId="9" fontId="9" fillId="2" borderId="8" xfId="0" applyNumberFormat="1" applyFont="1" applyFill="1" applyBorder="1" applyAlignment="1">
      <alignment horizontal="center" vertical="center" wrapText="1"/>
    </xf>
    <xf numFmtId="9" fontId="9" fillId="2" borderId="52"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0" fillId="0" borderId="0" xfId="0" applyAlignment="1">
      <alignment horizontal="center" vertical="center"/>
    </xf>
    <xf numFmtId="0" fontId="72" fillId="11" borderId="1" xfId="0" applyFont="1" applyFill="1" applyBorder="1" applyAlignment="1">
      <alignment horizontal="left" vertical="center" wrapText="1"/>
    </xf>
    <xf numFmtId="0" fontId="72" fillId="11" borderId="41" xfId="0" applyFont="1" applyFill="1" applyBorder="1" applyAlignment="1">
      <alignment horizontal="left" vertical="center" wrapText="1"/>
    </xf>
    <xf numFmtId="0" fontId="72" fillId="11" borderId="80" xfId="0" applyFont="1" applyFill="1" applyBorder="1" applyAlignment="1">
      <alignment horizontal="left" vertical="center" wrapText="1"/>
    </xf>
    <xf numFmtId="0" fontId="72" fillId="11" borderId="49" xfId="0" applyFont="1" applyFill="1" applyBorder="1" applyAlignment="1">
      <alignment horizontal="left" vertical="center" wrapText="1"/>
    </xf>
    <xf numFmtId="0" fontId="51" fillId="17" borderId="3" xfId="0" applyFont="1" applyFill="1" applyBorder="1" applyAlignment="1">
      <alignment horizontal="center" vertical="center"/>
    </xf>
    <xf numFmtId="0" fontId="51" fillId="17" borderId="2" xfId="0" applyFont="1" applyFill="1" applyBorder="1" applyAlignment="1">
      <alignment horizontal="center" vertical="center"/>
    </xf>
    <xf numFmtId="0" fontId="51" fillId="17" borderId="4" xfId="0" applyFont="1" applyFill="1" applyBorder="1" applyAlignment="1">
      <alignment horizontal="center" vertical="center"/>
    </xf>
    <xf numFmtId="0" fontId="54" fillId="0" borderId="3" xfId="0" applyFont="1" applyBorder="1" applyAlignment="1">
      <alignment horizontal="center" vertical="center" wrapText="1"/>
    </xf>
    <xf numFmtId="0" fontId="54" fillId="0" borderId="4" xfId="0" applyFont="1" applyBorder="1" applyAlignment="1">
      <alignment horizontal="center" vertical="center" wrapText="1"/>
    </xf>
    <xf numFmtId="0" fontId="54" fillId="15" borderId="41" xfId="0" applyFont="1" applyFill="1" applyBorder="1" applyAlignment="1">
      <alignment horizontal="center" vertical="center"/>
    </xf>
    <xf numFmtId="0" fontId="54" fillId="15" borderId="80" xfId="0" applyFont="1" applyFill="1" applyBorder="1" applyAlignment="1">
      <alignment horizontal="center" vertical="center"/>
    </xf>
    <xf numFmtId="0" fontId="54" fillId="15" borderId="49" xfId="0" applyFont="1" applyFill="1" applyBorder="1" applyAlignment="1">
      <alignment horizontal="center" vertical="center"/>
    </xf>
    <xf numFmtId="0" fontId="54" fillId="16" borderId="41" xfId="0" applyFont="1" applyFill="1" applyBorder="1" applyAlignment="1">
      <alignment horizontal="center" vertical="center"/>
    </xf>
    <xf numFmtId="0" fontId="54" fillId="16" borderId="80" xfId="0" applyFont="1" applyFill="1" applyBorder="1" applyAlignment="1">
      <alignment horizontal="center" vertical="center"/>
    </xf>
    <xf numFmtId="0" fontId="54" fillId="16" borderId="49" xfId="0" applyFont="1" applyFill="1" applyBorder="1" applyAlignment="1">
      <alignment horizontal="center" vertical="center"/>
    </xf>
    <xf numFmtId="0" fontId="54" fillId="17" borderId="41" xfId="0" applyFont="1" applyFill="1" applyBorder="1" applyAlignment="1">
      <alignment horizontal="center" vertical="center"/>
    </xf>
    <xf numFmtId="0" fontId="54" fillId="17" borderId="80" xfId="0" applyFont="1" applyFill="1" applyBorder="1" applyAlignment="1">
      <alignment horizontal="center" vertical="center"/>
    </xf>
    <xf numFmtId="0" fontId="54" fillId="17" borderId="49" xfId="0" applyFont="1" applyFill="1" applyBorder="1" applyAlignment="1">
      <alignment horizontal="center" vertical="center"/>
    </xf>
    <xf numFmtId="0" fontId="54" fillId="18" borderId="3" xfId="0" applyFont="1" applyFill="1" applyBorder="1" applyAlignment="1">
      <alignment horizontal="center" vertical="center" textRotation="90"/>
    </xf>
    <xf numFmtId="0" fontId="54" fillId="18" borderId="2" xfId="0" applyFont="1" applyFill="1" applyBorder="1" applyAlignment="1">
      <alignment horizontal="center" vertical="center" textRotation="90"/>
    </xf>
    <xf numFmtId="0" fontId="54" fillId="18" borderId="4" xfId="0" applyFont="1" applyFill="1" applyBorder="1" applyAlignment="1">
      <alignment horizontal="center" vertical="center" textRotation="90"/>
    </xf>
    <xf numFmtId="0" fontId="51" fillId="18" borderId="3" xfId="0" applyFont="1" applyFill="1" applyBorder="1" applyAlignment="1">
      <alignment horizontal="center" vertical="center"/>
    </xf>
    <xf numFmtId="0" fontId="51" fillId="18" borderId="2" xfId="0" applyFont="1" applyFill="1" applyBorder="1" applyAlignment="1">
      <alignment horizontal="center" vertical="center"/>
    </xf>
    <xf numFmtId="0" fontId="51" fillId="18" borderId="4" xfId="0" applyFont="1" applyFill="1" applyBorder="1" applyAlignment="1">
      <alignment horizontal="center" vertical="center"/>
    </xf>
    <xf numFmtId="0" fontId="58" fillId="15" borderId="3" xfId="0" applyFont="1" applyFill="1" applyBorder="1" applyAlignment="1">
      <alignment horizontal="center" vertical="center"/>
    </xf>
    <xf numFmtId="0" fontId="58" fillId="15" borderId="2" xfId="0" applyFont="1" applyFill="1" applyBorder="1" applyAlignment="1">
      <alignment horizontal="center" vertical="center"/>
    </xf>
    <xf numFmtId="0" fontId="58" fillId="15" borderId="4" xfId="0" applyFont="1" applyFill="1" applyBorder="1" applyAlignment="1">
      <alignment horizontal="center" vertical="center"/>
    </xf>
    <xf numFmtId="0" fontId="59" fillId="15" borderId="3" xfId="0" applyFont="1" applyFill="1" applyBorder="1" applyAlignment="1">
      <alignment vertical="center"/>
    </xf>
    <xf numFmtId="0" fontId="59" fillId="15" borderId="2" xfId="0" applyFont="1" applyFill="1" applyBorder="1" applyAlignment="1">
      <alignment vertical="center"/>
    </xf>
    <xf numFmtId="0" fontId="59" fillId="15" borderId="4" xfId="0" applyFont="1" applyFill="1" applyBorder="1" applyAlignment="1">
      <alignment vertical="center"/>
    </xf>
    <xf numFmtId="0" fontId="51" fillId="15" borderId="3" xfId="0" applyFont="1" applyFill="1" applyBorder="1" applyAlignment="1">
      <alignment horizontal="center" vertical="center"/>
    </xf>
    <xf numFmtId="0" fontId="51" fillId="15" borderId="2" xfId="0" applyFont="1" applyFill="1" applyBorder="1" applyAlignment="1">
      <alignment horizontal="center" vertical="center"/>
    </xf>
    <xf numFmtId="0" fontId="51" fillId="15" borderId="4" xfId="0" applyFont="1" applyFill="1" applyBorder="1" applyAlignment="1">
      <alignment horizontal="center" vertical="center"/>
    </xf>
    <xf numFmtId="0" fontId="58" fillId="16" borderId="3" xfId="0" applyFont="1" applyFill="1" applyBorder="1" applyAlignment="1">
      <alignment horizontal="center" vertical="center"/>
    </xf>
    <xf numFmtId="0" fontId="58" fillId="16" borderId="2" xfId="0" applyFont="1" applyFill="1" applyBorder="1" applyAlignment="1">
      <alignment horizontal="center" vertical="center"/>
    </xf>
    <xf numFmtId="0" fontId="58" fillId="16" borderId="4" xfId="0" applyFont="1" applyFill="1" applyBorder="1" applyAlignment="1">
      <alignment horizontal="center" vertical="center"/>
    </xf>
    <xf numFmtId="0" fontId="51" fillId="16" borderId="3" xfId="0" applyFont="1" applyFill="1" applyBorder="1" applyAlignment="1">
      <alignment horizontal="center" vertical="center"/>
    </xf>
    <xf numFmtId="0" fontId="51" fillId="16" borderId="2" xfId="0" applyFont="1" applyFill="1" applyBorder="1" applyAlignment="1">
      <alignment horizontal="center" vertical="center"/>
    </xf>
    <xf numFmtId="0" fontId="51" fillId="16" borderId="4" xfId="0" applyFont="1" applyFill="1" applyBorder="1" applyAlignment="1">
      <alignment horizontal="center" vertical="center"/>
    </xf>
    <xf numFmtId="0" fontId="58" fillId="17" borderId="3" xfId="0" applyFont="1" applyFill="1" applyBorder="1" applyAlignment="1">
      <alignment horizontal="center" vertical="center"/>
    </xf>
    <xf numFmtId="0" fontId="58" fillId="17" borderId="2" xfId="0" applyFont="1" applyFill="1" applyBorder="1" applyAlignment="1">
      <alignment horizontal="center" vertical="center"/>
    </xf>
    <xf numFmtId="0" fontId="58" fillId="17" borderId="4" xfId="0" applyFont="1" applyFill="1" applyBorder="1" applyAlignment="1">
      <alignment horizontal="center" vertical="center"/>
    </xf>
    <xf numFmtId="0" fontId="54" fillId="16" borderId="3" xfId="0" applyFont="1" applyFill="1" applyBorder="1" applyAlignment="1">
      <alignment horizontal="center" vertical="center" textRotation="90" wrapText="1"/>
    </xf>
    <xf numFmtId="0" fontId="54" fillId="16" borderId="2" xfId="0" applyFont="1" applyFill="1" applyBorder="1" applyAlignment="1">
      <alignment horizontal="center" vertical="center" textRotation="90" wrapText="1"/>
    </xf>
    <xf numFmtId="0" fontId="54" fillId="16" borderId="4" xfId="0" applyFont="1" applyFill="1" applyBorder="1" applyAlignment="1">
      <alignment horizontal="center" vertical="center" textRotation="90" wrapText="1"/>
    </xf>
    <xf numFmtId="0" fontId="54" fillId="20" borderId="3" xfId="0" applyFont="1" applyFill="1" applyBorder="1" applyAlignment="1">
      <alignment horizontal="center" vertical="center" textRotation="90" wrapText="1"/>
    </xf>
    <xf numFmtId="0" fontId="54" fillId="20" borderId="2" xfId="0" applyFont="1" applyFill="1" applyBorder="1" applyAlignment="1">
      <alignment horizontal="center" vertical="center" textRotation="90" wrapText="1"/>
    </xf>
    <xf numFmtId="0" fontId="54" fillId="20" borderId="4" xfId="0" applyFont="1" applyFill="1" applyBorder="1" applyAlignment="1">
      <alignment horizontal="center" vertical="center" textRotation="90" wrapText="1"/>
    </xf>
    <xf numFmtId="0" fontId="60" fillId="21" borderId="3" xfId="0" applyFont="1" applyFill="1" applyBorder="1" applyAlignment="1">
      <alignment horizontal="center" vertical="center" textRotation="90"/>
    </xf>
    <xf numFmtId="0" fontId="60" fillId="21" borderId="2" xfId="0" applyFont="1" applyFill="1" applyBorder="1" applyAlignment="1">
      <alignment horizontal="center" vertical="center" textRotation="90"/>
    </xf>
    <xf numFmtId="0" fontId="60" fillId="21" borderId="4" xfId="0" applyFont="1" applyFill="1" applyBorder="1" applyAlignment="1">
      <alignment horizontal="center" vertical="center" textRotation="90"/>
    </xf>
    <xf numFmtId="0" fontId="51" fillId="15" borderId="3" xfId="0" applyFont="1" applyFill="1" applyBorder="1" applyAlignment="1">
      <alignment horizontal="center"/>
    </xf>
    <xf numFmtId="0" fontId="51" fillId="15" borderId="4" xfId="0" applyFont="1" applyFill="1" applyBorder="1" applyAlignment="1">
      <alignment horizontal="center"/>
    </xf>
    <xf numFmtId="0" fontId="51" fillId="16" borderId="3" xfId="0" applyFont="1" applyFill="1" applyBorder="1" applyAlignment="1">
      <alignment horizontal="center"/>
    </xf>
    <xf numFmtId="0" fontId="51" fillId="16" borderId="4" xfId="0" applyFont="1" applyFill="1" applyBorder="1" applyAlignment="1">
      <alignment horizontal="center"/>
    </xf>
    <xf numFmtId="0" fontId="60" fillId="23" borderId="3" xfId="0" applyFont="1" applyFill="1" applyBorder="1" applyAlignment="1">
      <alignment horizontal="center" vertical="center" textRotation="90"/>
    </xf>
    <xf numFmtId="0" fontId="60" fillId="23" borderId="2" xfId="0" applyFont="1" applyFill="1" applyBorder="1" applyAlignment="1">
      <alignment horizontal="center" vertical="center" textRotation="90"/>
    </xf>
    <xf numFmtId="0" fontId="60" fillId="23" borderId="4" xfId="0" applyFont="1" applyFill="1" applyBorder="1" applyAlignment="1">
      <alignment horizontal="center" vertical="center" textRotation="90"/>
    </xf>
    <xf numFmtId="0" fontId="54" fillId="24" borderId="3" xfId="0" applyFont="1" applyFill="1" applyBorder="1" applyAlignment="1">
      <alignment horizontal="center" vertical="center" textRotation="90"/>
    </xf>
    <xf numFmtId="0" fontId="54" fillId="24" borderId="2" xfId="0" applyFont="1" applyFill="1" applyBorder="1" applyAlignment="1">
      <alignment horizontal="center" vertical="center" textRotation="90"/>
    </xf>
    <xf numFmtId="0" fontId="54" fillId="24" borderId="4" xfId="0" applyFont="1" applyFill="1" applyBorder="1" applyAlignment="1">
      <alignment horizontal="center" vertical="center" textRotation="90"/>
    </xf>
    <xf numFmtId="0" fontId="61" fillId="19" borderId="3" xfId="0" applyFont="1" applyFill="1" applyBorder="1" applyAlignment="1">
      <alignment horizontal="center" vertical="center" textRotation="90"/>
    </xf>
    <xf numFmtId="0" fontId="61" fillId="19" borderId="2" xfId="0" applyFont="1" applyFill="1" applyBorder="1" applyAlignment="1">
      <alignment horizontal="center" vertical="center" textRotation="90"/>
    </xf>
    <xf numFmtId="0" fontId="61" fillId="19" borderId="4" xfId="0" applyFont="1" applyFill="1" applyBorder="1" applyAlignment="1">
      <alignment horizontal="center" vertical="center" textRotation="90"/>
    </xf>
    <xf numFmtId="0" fontId="62" fillId="25" borderId="3" xfId="0" applyFont="1" applyFill="1" applyBorder="1" applyAlignment="1">
      <alignment horizontal="center" vertical="center" textRotation="90" wrapText="1"/>
    </xf>
    <xf numFmtId="0" fontId="62" fillId="25" borderId="2" xfId="0" applyFont="1" applyFill="1" applyBorder="1" applyAlignment="1">
      <alignment horizontal="center" vertical="center" textRotation="90" wrapText="1"/>
    </xf>
    <xf numFmtId="0" fontId="62" fillId="25" borderId="4" xfId="0" applyFont="1" applyFill="1" applyBorder="1" applyAlignment="1">
      <alignment horizontal="center" vertical="center" textRotation="90" wrapText="1"/>
    </xf>
    <xf numFmtId="0" fontId="54" fillId="15" borderId="3" xfId="0" applyFont="1" applyFill="1" applyBorder="1" applyAlignment="1">
      <alignment horizontal="center" vertical="center" textRotation="90" wrapText="1"/>
    </xf>
    <xf numFmtId="0" fontId="54" fillId="15" borderId="2" xfId="0" applyFont="1" applyFill="1" applyBorder="1" applyAlignment="1">
      <alignment horizontal="center" vertical="center" textRotation="90" wrapText="1"/>
    </xf>
    <xf numFmtId="0" fontId="54" fillId="15" borderId="4" xfId="0" applyFont="1" applyFill="1" applyBorder="1" applyAlignment="1">
      <alignment horizontal="center" vertical="center" textRotation="90" wrapText="1"/>
    </xf>
    <xf numFmtId="0" fontId="54" fillId="19" borderId="3" xfId="0" applyFont="1" applyFill="1" applyBorder="1" applyAlignment="1">
      <alignment horizontal="center" vertical="center" textRotation="90"/>
    </xf>
    <xf numFmtId="0" fontId="54" fillId="19" borderId="2" xfId="0" applyFont="1" applyFill="1" applyBorder="1" applyAlignment="1">
      <alignment horizontal="center" vertical="center" textRotation="90"/>
    </xf>
    <xf numFmtId="0" fontId="54" fillId="19" borderId="4" xfId="0" applyFont="1" applyFill="1" applyBorder="1" applyAlignment="1">
      <alignment horizontal="center" vertical="center" textRotation="90"/>
    </xf>
    <xf numFmtId="0" fontId="54" fillId="26" borderId="3" xfId="0" applyFont="1" applyFill="1" applyBorder="1" applyAlignment="1">
      <alignment horizontal="center" vertical="center" textRotation="90" wrapText="1"/>
    </xf>
    <xf numFmtId="0" fontId="54" fillId="26" borderId="2" xfId="0" applyFont="1" applyFill="1" applyBorder="1" applyAlignment="1">
      <alignment horizontal="center" vertical="center" textRotation="90" wrapText="1"/>
    </xf>
    <xf numFmtId="0" fontId="54" fillId="26" borderId="4" xfId="0" applyFont="1" applyFill="1" applyBorder="1" applyAlignment="1">
      <alignment horizontal="center" vertical="center" textRotation="90" wrapText="1"/>
    </xf>
    <xf numFmtId="0" fontId="60" fillId="22" borderId="3" xfId="0" applyFont="1" applyFill="1" applyBorder="1" applyAlignment="1">
      <alignment horizontal="center" vertical="center" textRotation="90"/>
    </xf>
    <xf numFmtId="0" fontId="60" fillId="22" borderId="2" xfId="0" applyFont="1" applyFill="1" applyBorder="1" applyAlignment="1">
      <alignment horizontal="center" vertical="center" textRotation="90"/>
    </xf>
    <xf numFmtId="0" fontId="60" fillId="22" borderId="4" xfId="0" applyFont="1" applyFill="1" applyBorder="1" applyAlignment="1">
      <alignment horizontal="center" vertical="center" textRotation="90"/>
    </xf>
    <xf numFmtId="0" fontId="12" fillId="0" borderId="41" xfId="1" applyFont="1" applyBorder="1" applyAlignment="1">
      <alignment horizontal="center" vertical="center" wrapText="1"/>
    </xf>
    <xf numFmtId="0" fontId="12" fillId="0" borderId="49" xfId="1" applyFont="1" applyBorder="1" applyAlignment="1">
      <alignment horizontal="center" vertical="center" wrapText="1"/>
    </xf>
    <xf numFmtId="0" fontId="12" fillId="0" borderId="41" xfId="1" applyFont="1" applyBorder="1" applyAlignment="1">
      <alignment horizontal="center" vertical="top" wrapText="1"/>
    </xf>
    <xf numFmtId="0" fontId="12" fillId="0" borderId="49" xfId="1" applyFont="1" applyBorder="1" applyAlignment="1">
      <alignment horizontal="center" vertical="top" wrapText="1"/>
    </xf>
    <xf numFmtId="0" fontId="24" fillId="0" borderId="0" xfId="1" applyFont="1" applyAlignment="1">
      <alignment horizontal="right" vertical="center"/>
    </xf>
    <xf numFmtId="0" fontId="23" fillId="0" borderId="0" xfId="1" applyFont="1" applyAlignment="1">
      <alignment horizontal="center" vertical="center" wrapText="1"/>
    </xf>
    <xf numFmtId="0" fontId="19" fillId="5" borderId="24" xfId="1" applyFont="1" applyFill="1" applyBorder="1" applyAlignment="1">
      <alignment horizontal="left" vertical="top" wrapText="1"/>
    </xf>
    <xf numFmtId="0" fontId="19" fillId="5" borderId="31" xfId="1" applyFont="1" applyFill="1" applyBorder="1" applyAlignment="1">
      <alignment horizontal="left" vertical="top" wrapText="1"/>
    </xf>
    <xf numFmtId="0" fontId="19" fillId="5" borderId="14" xfId="1" applyFont="1" applyFill="1" applyBorder="1" applyAlignment="1">
      <alignment horizontal="left" vertical="top" wrapText="1"/>
    </xf>
    <xf numFmtId="0" fontId="19" fillId="5" borderId="35" xfId="1" applyFont="1" applyFill="1" applyBorder="1" applyAlignment="1">
      <alignment horizontal="left" vertical="top" wrapText="1"/>
    </xf>
    <xf numFmtId="0" fontId="16" fillId="7" borderId="63" xfId="1" applyFont="1" applyFill="1" applyBorder="1" applyAlignment="1">
      <alignment horizontal="center" vertical="center" wrapText="1"/>
    </xf>
    <xf numFmtId="0" fontId="16" fillId="7" borderId="61" xfId="1" applyFont="1" applyFill="1" applyBorder="1" applyAlignment="1">
      <alignment horizontal="center" vertical="center" wrapText="1"/>
    </xf>
    <xf numFmtId="0" fontId="16" fillId="7" borderId="62" xfId="1" applyFont="1" applyFill="1" applyBorder="1" applyAlignment="1">
      <alignment horizontal="center" vertical="center" wrapText="1"/>
    </xf>
    <xf numFmtId="0" fontId="16" fillId="7" borderId="56" xfId="1" applyFont="1" applyFill="1" applyBorder="1" applyAlignment="1">
      <alignment horizontal="center" vertical="center" wrapText="1"/>
    </xf>
    <xf numFmtId="0" fontId="16" fillId="7" borderId="64" xfId="1" applyFont="1" applyFill="1" applyBorder="1" applyAlignment="1">
      <alignment horizontal="center" vertical="center" wrapText="1"/>
    </xf>
    <xf numFmtId="0" fontId="16" fillId="7" borderId="57" xfId="1" applyFont="1" applyFill="1" applyBorder="1" applyAlignment="1">
      <alignment horizontal="center" vertical="center" wrapText="1"/>
    </xf>
    <xf numFmtId="0" fontId="16" fillId="7" borderId="59" xfId="1" applyFont="1" applyFill="1" applyBorder="1" applyAlignment="1">
      <alignment horizontal="center" vertical="center" wrapText="1"/>
    </xf>
    <xf numFmtId="0" fontId="16" fillId="6" borderId="62" xfId="1" applyFont="1" applyFill="1" applyBorder="1" applyAlignment="1">
      <alignment horizontal="center" vertical="center" wrapText="1"/>
    </xf>
    <xf numFmtId="0" fontId="16" fillId="6" borderId="56" xfId="1" applyFont="1" applyFill="1" applyBorder="1" applyAlignment="1">
      <alignment horizontal="center" vertical="center" wrapText="1"/>
    </xf>
    <xf numFmtId="0" fontId="16" fillId="7" borderId="56" xfId="2" applyFont="1" applyFill="1" applyBorder="1" applyAlignment="1">
      <alignment horizontal="center" vertical="top"/>
    </xf>
    <xf numFmtId="0" fontId="16" fillId="7" borderId="58" xfId="2" applyFont="1" applyFill="1" applyBorder="1" applyAlignment="1">
      <alignment horizontal="center" vertical="top"/>
    </xf>
    <xf numFmtId="0" fontId="16" fillId="7" borderId="60" xfId="1" applyFont="1" applyFill="1" applyBorder="1" applyAlignment="1">
      <alignment horizontal="center" vertical="center" wrapText="1"/>
    </xf>
    <xf numFmtId="0" fontId="15" fillId="5" borderId="51" xfId="2" applyFont="1" applyFill="1" applyBorder="1" applyAlignment="1">
      <alignment horizontal="center" vertical="center"/>
    </xf>
    <xf numFmtId="0" fontId="15" fillId="5" borderId="54" xfId="2" applyFont="1" applyFill="1" applyBorder="1" applyAlignment="1">
      <alignment horizontal="center" vertical="center"/>
    </xf>
    <xf numFmtId="0" fontId="15" fillId="5" borderId="50" xfId="2" applyFont="1" applyFill="1" applyBorder="1" applyAlignment="1">
      <alignment horizontal="center" vertical="center"/>
    </xf>
    <xf numFmtId="0" fontId="15" fillId="5" borderId="17" xfId="2" applyFont="1" applyFill="1" applyBorder="1" applyAlignment="1">
      <alignment horizontal="center" vertical="center"/>
    </xf>
    <xf numFmtId="0" fontId="15" fillId="5" borderId="8" xfId="2" applyFont="1" applyFill="1" applyBorder="1" applyAlignment="1">
      <alignment horizontal="center" vertical="center"/>
    </xf>
    <xf numFmtId="0" fontId="15" fillId="5" borderId="4" xfId="2" applyFont="1" applyFill="1" applyBorder="1" applyAlignment="1">
      <alignment horizontal="center" vertical="center"/>
    </xf>
    <xf numFmtId="0" fontId="18" fillId="5" borderId="24" xfId="1" applyFont="1" applyFill="1" applyBorder="1" applyAlignment="1">
      <alignment horizontal="center" vertical="center" wrapText="1"/>
    </xf>
    <xf numFmtId="0" fontId="18" fillId="5" borderId="37" xfId="1" applyFont="1" applyFill="1" applyBorder="1" applyAlignment="1">
      <alignment horizontal="center" vertical="center" wrapText="1"/>
    </xf>
    <xf numFmtId="0" fontId="18" fillId="5" borderId="31" xfId="1" applyFont="1" applyFill="1" applyBorder="1" applyAlignment="1">
      <alignment horizontal="center" vertical="center" wrapText="1"/>
    </xf>
    <xf numFmtId="0" fontId="18" fillId="5" borderId="14" xfId="1" applyFont="1" applyFill="1" applyBorder="1" applyAlignment="1">
      <alignment horizontal="center" vertical="center" wrapText="1"/>
    </xf>
    <xf numFmtId="0" fontId="18" fillId="5" borderId="0" xfId="1" applyFont="1" applyFill="1" applyAlignment="1">
      <alignment horizontal="center" vertical="center" wrapText="1"/>
    </xf>
    <xf numFmtId="0" fontId="18" fillId="5" borderId="35" xfId="1" applyFont="1" applyFill="1" applyBorder="1" applyAlignment="1">
      <alignment horizontal="center" vertical="center" wrapText="1"/>
    </xf>
    <xf numFmtId="0" fontId="18" fillId="5" borderId="18" xfId="1" applyFont="1" applyFill="1" applyBorder="1" applyAlignment="1">
      <alignment horizontal="center" vertical="center" wrapText="1"/>
    </xf>
    <xf numFmtId="0" fontId="18" fillId="5" borderId="40" xfId="1" applyFont="1" applyFill="1" applyBorder="1" applyAlignment="1">
      <alignment horizontal="center" vertical="center" wrapText="1"/>
    </xf>
    <xf numFmtId="0" fontId="18" fillId="5" borderId="34" xfId="1" applyFont="1" applyFill="1" applyBorder="1" applyAlignment="1">
      <alignment horizontal="center" vertical="center" wrapText="1"/>
    </xf>
    <xf numFmtId="0" fontId="73" fillId="0" borderId="1" xfId="0" applyFont="1" applyBorder="1" applyAlignment="1">
      <alignment horizontal="left" vertical="center" wrapText="1"/>
    </xf>
    <xf numFmtId="0" fontId="73" fillId="0" borderId="80" xfId="0" applyFont="1" applyBorder="1" applyAlignment="1">
      <alignment horizontal="left" vertical="center" wrapText="1"/>
    </xf>
    <xf numFmtId="0" fontId="73" fillId="0" borderId="49" xfId="0" applyFont="1" applyBorder="1" applyAlignment="1">
      <alignment horizontal="left" vertical="center" wrapText="1"/>
    </xf>
    <xf numFmtId="0" fontId="46" fillId="2" borderId="1" xfId="0" applyFont="1" applyFill="1" applyBorder="1" applyAlignment="1">
      <alignment horizontal="center" vertical="center" wrapText="1"/>
    </xf>
    <xf numFmtId="0" fontId="73" fillId="11" borderId="41" xfId="0" applyFont="1" applyFill="1" applyBorder="1" applyAlignment="1">
      <alignment horizontal="left" vertical="center"/>
    </xf>
    <xf numFmtId="0" fontId="73" fillId="11" borderId="80" xfId="0" applyFont="1" applyFill="1" applyBorder="1" applyAlignment="1">
      <alignment horizontal="left" vertical="center"/>
    </xf>
    <xf numFmtId="0" fontId="73" fillId="11" borderId="49" xfId="0" applyFont="1" applyFill="1" applyBorder="1" applyAlignment="1">
      <alignment horizontal="left" vertical="center"/>
    </xf>
    <xf numFmtId="0" fontId="59" fillId="15" borderId="3" xfId="0" applyFont="1" applyFill="1" applyBorder="1" applyAlignment="1"/>
    <xf numFmtId="0" fontId="59" fillId="15" borderId="4" xfId="0" applyFont="1" applyFill="1" applyBorder="1" applyAlignment="1"/>
  </cellXfs>
  <cellStyles count="4">
    <cellStyle name="Hyperlink" xfId="3" builtinId="8"/>
    <cellStyle name="Normal" xfId="0" builtinId="0"/>
    <cellStyle name="Normal 2" xfId="1" xr:uid="{9F446122-3412-4A7B-8EA4-FB729EE36AA0}"/>
    <cellStyle name="Normal 8" xfId="2" xr:uid="{1DD3396D-E627-41DA-9E1E-C3D77011D6D1}"/>
  </cellStyles>
  <dxfs count="35">
    <dxf>
      <font>
        <b val="0"/>
        <i val="0"/>
        <strike val="0"/>
        <condense val="0"/>
        <extend val="0"/>
        <outline val="0"/>
        <shadow val="0"/>
        <u val="none"/>
        <vertAlign val="baseline"/>
        <sz val="10"/>
        <color auto="1"/>
        <name val="Calibri"/>
        <family val="2"/>
        <scheme val="minor"/>
      </font>
      <numFmt numFmtId="13" formatCode="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0"/>
        <color auto="1"/>
        <name val="Calibri"/>
        <family val="2"/>
        <scheme val="minor"/>
      </font>
      <fill>
        <patternFill patternType="solid">
          <fgColor indexed="64"/>
          <bgColor theme="0" tint="-4.9989318521683403E-2"/>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ill>
        <patternFill>
          <bgColor theme="5" tint="0.79998168889431442"/>
        </patternFill>
      </fill>
    </dxf>
    <dxf>
      <font>
        <b val="0"/>
        <i val="0"/>
        <strike val="0"/>
        <condense val="0"/>
        <extend val="0"/>
        <outline val="0"/>
        <shadow val="0"/>
        <u val="none"/>
        <vertAlign val="baseline"/>
        <sz val="8"/>
        <color theme="1"/>
        <name val="Franklin Gothic Book"/>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medium">
          <color rgb="FF000000"/>
        </right>
        <bottom style="medium">
          <color rgb="FF000000"/>
        </bottom>
      </border>
    </dxf>
    <dxf>
      <font>
        <b val="0"/>
        <i val="0"/>
        <strike val="0"/>
        <condense val="0"/>
        <extend val="0"/>
        <outline val="0"/>
        <shadow val="0"/>
        <u val="none"/>
        <vertAlign val="baseline"/>
        <sz val="10"/>
        <color rgb="FF000000"/>
        <name val="Franklin Gothic Book"/>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Franklin Gothic Dem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Franklin Gothic Book"/>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medium">
          <color rgb="FF000000"/>
        </right>
        <bottom style="medium">
          <color rgb="FF000000"/>
        </bottom>
      </border>
    </dxf>
    <dxf>
      <font>
        <b val="0"/>
        <i val="0"/>
        <strike val="0"/>
        <condense val="0"/>
        <extend val="0"/>
        <outline val="0"/>
        <shadow val="0"/>
        <u val="none"/>
        <vertAlign val="baseline"/>
        <sz val="10"/>
        <color rgb="FF000000"/>
        <name val="Franklin Gothic Book"/>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Franklin Gothic Dem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0"/>
        </patternFill>
      </fill>
    </dxf>
    <dxf>
      <fill>
        <patternFill>
          <bgColor theme="0" tint="-4.9989318521683403E-2"/>
        </patternFill>
      </fill>
    </dxf>
    <dxf>
      <fill>
        <patternFill>
          <bgColor theme="0" tint="-4.9989318521683403E-2"/>
        </patternFill>
      </fill>
    </dxf>
    <dxf>
      <fill>
        <patternFill>
          <bgColor theme="0"/>
        </patternFill>
      </fill>
    </dxf>
    <dxf>
      <fill>
        <patternFill>
          <bgColor theme="2"/>
        </patternFill>
      </fill>
    </dxf>
    <dxf>
      <fill>
        <patternFill patternType="none">
          <bgColor auto="1"/>
        </patternFill>
      </fill>
    </dxf>
  </dxfs>
  <tableStyles count="3" defaultTableStyle="Table Style 3" defaultPivotStyle="PivotStyleMedium9">
    <tableStyle name="Table Style 1" pivot="0" count="2" xr9:uid="{3ACE48CD-F309-4182-A37A-3AEC1F08B373}">
      <tableStyleElement type="firstColumnStripe" dxfId="34"/>
      <tableStyleElement type="secondColumnStripe" dxfId="33"/>
    </tableStyle>
    <tableStyle name="Table Style 2" pivot="0" count="2" xr9:uid="{7AB3EA61-900C-4363-AFFD-70EE689462AA}">
      <tableStyleElement type="firstRowStripe" dxfId="32"/>
      <tableStyleElement type="secondRowStripe" dxfId="31"/>
    </tableStyle>
    <tableStyle name="Table Style 3" pivot="0" count="2" xr9:uid="{25D637B1-A3B7-4673-84C0-E97FA7F70EA9}">
      <tableStyleElement type="firstRowStripe" dxfId="30"/>
      <tableStyleElement type="secondRowStripe" dxfId="29"/>
    </tableStyle>
  </tableStyles>
  <colors>
    <mruColors>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22/11/relationships/FeaturePropertyBag" Target="featurePropertyBag/featurePropertyBag.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xdr:row>
          <xdr:rowOff>0</xdr:rowOff>
        </xdr:from>
        <xdr:to>
          <xdr:col>2</xdr:col>
          <xdr:colOff>333375</xdr:colOff>
          <xdr:row>6</xdr:row>
          <xdr:rowOff>219075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228600</xdr:rowOff>
        </xdr:from>
        <xdr:to>
          <xdr:col>1</xdr:col>
          <xdr:colOff>333375</xdr:colOff>
          <xdr:row>6</xdr:row>
          <xdr:rowOff>219075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3</xdr:col>
          <xdr:colOff>333375</xdr:colOff>
          <xdr:row>6</xdr:row>
          <xdr:rowOff>219075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1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0</xdr:rowOff>
        </xdr:from>
        <xdr:to>
          <xdr:col>4</xdr:col>
          <xdr:colOff>333375</xdr:colOff>
          <xdr:row>6</xdr:row>
          <xdr:rowOff>219075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1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0</xdr:rowOff>
        </xdr:from>
        <xdr:to>
          <xdr:col>2</xdr:col>
          <xdr:colOff>333375</xdr:colOff>
          <xdr:row>6</xdr:row>
          <xdr:rowOff>219075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1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0</xdr:rowOff>
        </xdr:from>
        <xdr:to>
          <xdr:col>3</xdr:col>
          <xdr:colOff>333375</xdr:colOff>
          <xdr:row>6</xdr:row>
          <xdr:rowOff>219075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11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0</xdr:rowOff>
        </xdr:from>
        <xdr:to>
          <xdr:col>4</xdr:col>
          <xdr:colOff>333375</xdr:colOff>
          <xdr:row>6</xdr:row>
          <xdr:rowOff>219075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1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0</xdr:rowOff>
        </xdr:from>
        <xdr:to>
          <xdr:col>2</xdr:col>
          <xdr:colOff>333375</xdr:colOff>
          <xdr:row>8</xdr:row>
          <xdr:rowOff>19050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1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0</xdr:rowOff>
        </xdr:from>
        <xdr:to>
          <xdr:col>3</xdr:col>
          <xdr:colOff>333375</xdr:colOff>
          <xdr:row>8</xdr:row>
          <xdr:rowOff>19050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1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0</xdr:rowOff>
        </xdr:from>
        <xdr:to>
          <xdr:col>4</xdr:col>
          <xdr:colOff>333375</xdr:colOff>
          <xdr:row>8</xdr:row>
          <xdr:rowOff>19050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1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0</xdr:rowOff>
        </xdr:from>
        <xdr:to>
          <xdr:col>2</xdr:col>
          <xdr:colOff>333375</xdr:colOff>
          <xdr:row>9</xdr:row>
          <xdr:rowOff>28575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1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3</xdr:col>
          <xdr:colOff>333375</xdr:colOff>
          <xdr:row>9</xdr:row>
          <xdr:rowOff>28575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1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0</xdr:rowOff>
        </xdr:from>
        <xdr:to>
          <xdr:col>4</xdr:col>
          <xdr:colOff>333375</xdr:colOff>
          <xdr:row>9</xdr:row>
          <xdr:rowOff>28575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1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0</xdr:rowOff>
        </xdr:from>
        <xdr:to>
          <xdr:col>2</xdr:col>
          <xdr:colOff>333375</xdr:colOff>
          <xdr:row>9</xdr:row>
          <xdr:rowOff>28575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1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0</xdr:rowOff>
        </xdr:from>
        <xdr:to>
          <xdr:col>3</xdr:col>
          <xdr:colOff>333375</xdr:colOff>
          <xdr:row>9</xdr:row>
          <xdr:rowOff>28575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1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0</xdr:rowOff>
        </xdr:from>
        <xdr:to>
          <xdr:col>4</xdr:col>
          <xdr:colOff>333375</xdr:colOff>
          <xdr:row>9</xdr:row>
          <xdr:rowOff>28575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1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0</xdr:rowOff>
        </xdr:from>
        <xdr:to>
          <xdr:col>2</xdr:col>
          <xdr:colOff>333375</xdr:colOff>
          <xdr:row>10</xdr:row>
          <xdr:rowOff>28575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11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0</xdr:rowOff>
        </xdr:from>
        <xdr:to>
          <xdr:col>3</xdr:col>
          <xdr:colOff>333375</xdr:colOff>
          <xdr:row>10</xdr:row>
          <xdr:rowOff>28575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11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0</xdr:rowOff>
        </xdr:from>
        <xdr:to>
          <xdr:col>4</xdr:col>
          <xdr:colOff>333375</xdr:colOff>
          <xdr:row>10</xdr:row>
          <xdr:rowOff>28575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1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0</xdr:rowOff>
        </xdr:from>
        <xdr:to>
          <xdr:col>2</xdr:col>
          <xdr:colOff>333375</xdr:colOff>
          <xdr:row>27</xdr:row>
          <xdr:rowOff>28575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1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0</xdr:rowOff>
        </xdr:from>
        <xdr:to>
          <xdr:col>3</xdr:col>
          <xdr:colOff>333375</xdr:colOff>
          <xdr:row>27</xdr:row>
          <xdr:rowOff>28575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11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0</xdr:rowOff>
        </xdr:from>
        <xdr:to>
          <xdr:col>4</xdr:col>
          <xdr:colOff>333375</xdr:colOff>
          <xdr:row>27</xdr:row>
          <xdr:rowOff>28575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1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0</xdr:rowOff>
        </xdr:from>
        <xdr:to>
          <xdr:col>2</xdr:col>
          <xdr:colOff>333375</xdr:colOff>
          <xdr:row>28</xdr:row>
          <xdr:rowOff>28575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11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0</xdr:rowOff>
        </xdr:from>
        <xdr:to>
          <xdr:col>3</xdr:col>
          <xdr:colOff>333375</xdr:colOff>
          <xdr:row>28</xdr:row>
          <xdr:rowOff>28575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1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0</xdr:rowOff>
        </xdr:from>
        <xdr:to>
          <xdr:col>4</xdr:col>
          <xdr:colOff>333375</xdr:colOff>
          <xdr:row>28</xdr:row>
          <xdr:rowOff>28575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11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2</xdr:col>
          <xdr:colOff>333375</xdr:colOff>
          <xdr:row>28</xdr:row>
          <xdr:rowOff>133350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1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0</xdr:rowOff>
        </xdr:from>
        <xdr:to>
          <xdr:col>3</xdr:col>
          <xdr:colOff>333375</xdr:colOff>
          <xdr:row>28</xdr:row>
          <xdr:rowOff>133350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11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0</xdr:rowOff>
        </xdr:from>
        <xdr:to>
          <xdr:col>4</xdr:col>
          <xdr:colOff>333375</xdr:colOff>
          <xdr:row>28</xdr:row>
          <xdr:rowOff>133350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1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0</xdr:rowOff>
        </xdr:from>
        <xdr:to>
          <xdr:col>2</xdr:col>
          <xdr:colOff>333375</xdr:colOff>
          <xdr:row>28</xdr:row>
          <xdr:rowOff>133350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11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0</xdr:rowOff>
        </xdr:from>
        <xdr:to>
          <xdr:col>3</xdr:col>
          <xdr:colOff>333375</xdr:colOff>
          <xdr:row>28</xdr:row>
          <xdr:rowOff>133350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1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0</xdr:rowOff>
        </xdr:from>
        <xdr:to>
          <xdr:col>4</xdr:col>
          <xdr:colOff>333375</xdr:colOff>
          <xdr:row>28</xdr:row>
          <xdr:rowOff>133350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1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0</xdr:rowOff>
        </xdr:from>
        <xdr:to>
          <xdr:col>2</xdr:col>
          <xdr:colOff>333375</xdr:colOff>
          <xdr:row>28</xdr:row>
          <xdr:rowOff>28575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1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0</xdr:rowOff>
        </xdr:from>
        <xdr:to>
          <xdr:col>3</xdr:col>
          <xdr:colOff>333375</xdr:colOff>
          <xdr:row>28</xdr:row>
          <xdr:rowOff>28575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11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0</xdr:rowOff>
        </xdr:from>
        <xdr:to>
          <xdr:col>4</xdr:col>
          <xdr:colOff>333375</xdr:colOff>
          <xdr:row>28</xdr:row>
          <xdr:rowOff>28575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11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0</xdr:rowOff>
        </xdr:from>
        <xdr:to>
          <xdr:col>2</xdr:col>
          <xdr:colOff>333375</xdr:colOff>
          <xdr:row>28</xdr:row>
          <xdr:rowOff>28575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11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0</xdr:rowOff>
        </xdr:from>
        <xdr:to>
          <xdr:col>3</xdr:col>
          <xdr:colOff>333375</xdr:colOff>
          <xdr:row>28</xdr:row>
          <xdr:rowOff>28575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1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0</xdr:rowOff>
        </xdr:from>
        <xdr:to>
          <xdr:col>4</xdr:col>
          <xdr:colOff>333375</xdr:colOff>
          <xdr:row>28</xdr:row>
          <xdr:rowOff>28575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11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0</xdr:rowOff>
        </xdr:from>
        <xdr:to>
          <xdr:col>2</xdr:col>
          <xdr:colOff>333375</xdr:colOff>
          <xdr:row>28</xdr:row>
          <xdr:rowOff>38100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11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0</xdr:rowOff>
        </xdr:from>
        <xdr:to>
          <xdr:col>3</xdr:col>
          <xdr:colOff>333375</xdr:colOff>
          <xdr:row>28</xdr:row>
          <xdr:rowOff>38100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11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0</xdr:rowOff>
        </xdr:from>
        <xdr:to>
          <xdr:col>4</xdr:col>
          <xdr:colOff>333375</xdr:colOff>
          <xdr:row>28</xdr:row>
          <xdr:rowOff>38100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11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0</xdr:rowOff>
        </xdr:from>
        <xdr:to>
          <xdr:col>2</xdr:col>
          <xdr:colOff>333375</xdr:colOff>
          <xdr:row>28</xdr:row>
          <xdr:rowOff>28575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11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0</xdr:rowOff>
        </xdr:from>
        <xdr:to>
          <xdr:col>3</xdr:col>
          <xdr:colOff>333375</xdr:colOff>
          <xdr:row>28</xdr:row>
          <xdr:rowOff>28575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11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0</xdr:rowOff>
        </xdr:from>
        <xdr:to>
          <xdr:col>4</xdr:col>
          <xdr:colOff>333375</xdr:colOff>
          <xdr:row>28</xdr:row>
          <xdr:rowOff>28575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11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0</xdr:rowOff>
        </xdr:from>
        <xdr:to>
          <xdr:col>2</xdr:col>
          <xdr:colOff>333375</xdr:colOff>
          <xdr:row>28</xdr:row>
          <xdr:rowOff>28575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11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0</xdr:rowOff>
        </xdr:from>
        <xdr:to>
          <xdr:col>3</xdr:col>
          <xdr:colOff>333375</xdr:colOff>
          <xdr:row>28</xdr:row>
          <xdr:rowOff>28575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11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0</xdr:rowOff>
        </xdr:from>
        <xdr:to>
          <xdr:col>4</xdr:col>
          <xdr:colOff>333375</xdr:colOff>
          <xdr:row>28</xdr:row>
          <xdr:rowOff>28575</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11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0</xdr:rowOff>
        </xdr:from>
        <xdr:to>
          <xdr:col>2</xdr:col>
          <xdr:colOff>333375</xdr:colOff>
          <xdr:row>28</xdr:row>
          <xdr:rowOff>28575</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11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0</xdr:rowOff>
        </xdr:from>
        <xdr:to>
          <xdr:col>3</xdr:col>
          <xdr:colOff>333375</xdr:colOff>
          <xdr:row>28</xdr:row>
          <xdr:rowOff>28575</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11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0</xdr:rowOff>
        </xdr:from>
        <xdr:to>
          <xdr:col>4</xdr:col>
          <xdr:colOff>333375</xdr:colOff>
          <xdr:row>28</xdr:row>
          <xdr:rowOff>28575</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11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0</xdr:rowOff>
        </xdr:from>
        <xdr:to>
          <xdr:col>2</xdr:col>
          <xdr:colOff>333375</xdr:colOff>
          <xdr:row>28</xdr:row>
          <xdr:rowOff>28575</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11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0</xdr:rowOff>
        </xdr:from>
        <xdr:to>
          <xdr:col>3</xdr:col>
          <xdr:colOff>333375</xdr:colOff>
          <xdr:row>28</xdr:row>
          <xdr:rowOff>28575</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11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0</xdr:rowOff>
        </xdr:from>
        <xdr:to>
          <xdr:col>4</xdr:col>
          <xdr:colOff>333375</xdr:colOff>
          <xdr:row>28</xdr:row>
          <xdr:rowOff>28575</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11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0</xdr:rowOff>
        </xdr:from>
        <xdr:to>
          <xdr:col>2</xdr:col>
          <xdr:colOff>333375</xdr:colOff>
          <xdr:row>28</xdr:row>
          <xdr:rowOff>133350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11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0</xdr:rowOff>
        </xdr:from>
        <xdr:to>
          <xdr:col>3</xdr:col>
          <xdr:colOff>333375</xdr:colOff>
          <xdr:row>28</xdr:row>
          <xdr:rowOff>133350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11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0</xdr:rowOff>
        </xdr:from>
        <xdr:to>
          <xdr:col>4</xdr:col>
          <xdr:colOff>333375</xdr:colOff>
          <xdr:row>28</xdr:row>
          <xdr:rowOff>133350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11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0</xdr:rowOff>
        </xdr:from>
        <xdr:to>
          <xdr:col>2</xdr:col>
          <xdr:colOff>333375</xdr:colOff>
          <xdr:row>28</xdr:row>
          <xdr:rowOff>28575</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11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0</xdr:rowOff>
        </xdr:from>
        <xdr:to>
          <xdr:col>3</xdr:col>
          <xdr:colOff>333375</xdr:colOff>
          <xdr:row>28</xdr:row>
          <xdr:rowOff>28575</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11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0</xdr:rowOff>
        </xdr:from>
        <xdr:to>
          <xdr:col>4</xdr:col>
          <xdr:colOff>333375</xdr:colOff>
          <xdr:row>28</xdr:row>
          <xdr:rowOff>28575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11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0</xdr:rowOff>
        </xdr:from>
        <xdr:to>
          <xdr:col>2</xdr:col>
          <xdr:colOff>333375</xdr:colOff>
          <xdr:row>28</xdr:row>
          <xdr:rowOff>133350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11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0</xdr:rowOff>
        </xdr:from>
        <xdr:to>
          <xdr:col>3</xdr:col>
          <xdr:colOff>333375</xdr:colOff>
          <xdr:row>28</xdr:row>
          <xdr:rowOff>133350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11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0</xdr:rowOff>
        </xdr:from>
        <xdr:to>
          <xdr:col>4</xdr:col>
          <xdr:colOff>333375</xdr:colOff>
          <xdr:row>28</xdr:row>
          <xdr:rowOff>133350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11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0</xdr:rowOff>
        </xdr:from>
        <xdr:to>
          <xdr:col>3</xdr:col>
          <xdr:colOff>333375</xdr:colOff>
          <xdr:row>28</xdr:row>
          <xdr:rowOff>133350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11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0</xdr:rowOff>
        </xdr:from>
        <xdr:to>
          <xdr:col>3</xdr:col>
          <xdr:colOff>333375</xdr:colOff>
          <xdr:row>28</xdr:row>
          <xdr:rowOff>28575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11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0</xdr:rowOff>
        </xdr:from>
        <xdr:to>
          <xdr:col>3</xdr:col>
          <xdr:colOff>333375</xdr:colOff>
          <xdr:row>28</xdr:row>
          <xdr:rowOff>28575</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11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0</xdr:rowOff>
        </xdr:from>
        <xdr:to>
          <xdr:col>3</xdr:col>
          <xdr:colOff>333375</xdr:colOff>
          <xdr:row>29</xdr:row>
          <xdr:rowOff>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11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0</xdr:rowOff>
        </xdr:from>
        <xdr:to>
          <xdr:col>3</xdr:col>
          <xdr:colOff>333375</xdr:colOff>
          <xdr:row>29</xdr:row>
          <xdr:rowOff>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11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0</xdr:rowOff>
        </xdr:from>
        <xdr:to>
          <xdr:col>4</xdr:col>
          <xdr:colOff>333375</xdr:colOff>
          <xdr:row>28</xdr:row>
          <xdr:rowOff>133350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11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0</xdr:rowOff>
        </xdr:from>
        <xdr:to>
          <xdr:col>4</xdr:col>
          <xdr:colOff>333375</xdr:colOff>
          <xdr:row>28</xdr:row>
          <xdr:rowOff>28575</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11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0</xdr:rowOff>
        </xdr:from>
        <xdr:to>
          <xdr:col>4</xdr:col>
          <xdr:colOff>333375</xdr:colOff>
          <xdr:row>28</xdr:row>
          <xdr:rowOff>28575</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11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0</xdr:rowOff>
        </xdr:from>
        <xdr:to>
          <xdr:col>4</xdr:col>
          <xdr:colOff>333375</xdr:colOff>
          <xdr:row>29</xdr:row>
          <xdr:rowOff>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11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0</xdr:rowOff>
        </xdr:from>
        <xdr:to>
          <xdr:col>4</xdr:col>
          <xdr:colOff>333375</xdr:colOff>
          <xdr:row>29</xdr:row>
          <xdr:rowOff>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11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0</xdr:rowOff>
        </xdr:from>
        <xdr:to>
          <xdr:col>4</xdr:col>
          <xdr:colOff>333375</xdr:colOff>
          <xdr:row>29</xdr:row>
          <xdr:rowOff>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11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0</xdr:rowOff>
        </xdr:from>
        <xdr:to>
          <xdr:col>4</xdr:col>
          <xdr:colOff>333375</xdr:colOff>
          <xdr:row>33</xdr:row>
          <xdr:rowOff>28575</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11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0</xdr:rowOff>
        </xdr:from>
        <xdr:to>
          <xdr:col>4</xdr:col>
          <xdr:colOff>333375</xdr:colOff>
          <xdr:row>33</xdr:row>
          <xdr:rowOff>28575</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11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0</xdr:rowOff>
        </xdr:from>
        <xdr:to>
          <xdr:col>4</xdr:col>
          <xdr:colOff>333375</xdr:colOff>
          <xdr:row>33</xdr:row>
          <xdr:rowOff>28575</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11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0</xdr:rowOff>
        </xdr:from>
        <xdr:to>
          <xdr:col>4</xdr:col>
          <xdr:colOff>333375</xdr:colOff>
          <xdr:row>33</xdr:row>
          <xdr:rowOff>28575</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11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0</xdr:rowOff>
        </xdr:from>
        <xdr:to>
          <xdr:col>4</xdr:col>
          <xdr:colOff>333375</xdr:colOff>
          <xdr:row>33</xdr:row>
          <xdr:rowOff>28575</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11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4</xdr:col>
          <xdr:colOff>333375</xdr:colOff>
          <xdr:row>34</xdr:row>
          <xdr:rowOff>28575</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11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4</xdr:col>
          <xdr:colOff>333375</xdr:colOff>
          <xdr:row>34</xdr:row>
          <xdr:rowOff>28575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11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4</xdr:col>
          <xdr:colOff>333375</xdr:colOff>
          <xdr:row>34</xdr:row>
          <xdr:rowOff>28575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11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4</xdr:col>
          <xdr:colOff>333375</xdr:colOff>
          <xdr:row>34</xdr:row>
          <xdr:rowOff>28575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11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4</xdr:col>
          <xdr:colOff>333375</xdr:colOff>
          <xdr:row>34</xdr:row>
          <xdr:rowOff>28575</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11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4</xdr:col>
          <xdr:colOff>333375</xdr:colOff>
          <xdr:row>34</xdr:row>
          <xdr:rowOff>28575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11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0</xdr:rowOff>
        </xdr:from>
        <xdr:to>
          <xdr:col>4</xdr:col>
          <xdr:colOff>333375</xdr:colOff>
          <xdr:row>36</xdr:row>
          <xdr:rowOff>28575</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11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0</xdr:rowOff>
        </xdr:from>
        <xdr:to>
          <xdr:col>4</xdr:col>
          <xdr:colOff>333375</xdr:colOff>
          <xdr:row>36</xdr:row>
          <xdr:rowOff>28575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11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0</xdr:rowOff>
        </xdr:from>
        <xdr:to>
          <xdr:col>4</xdr:col>
          <xdr:colOff>333375</xdr:colOff>
          <xdr:row>37</xdr:row>
          <xdr:rowOff>133350</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11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0</xdr:rowOff>
        </xdr:from>
        <xdr:to>
          <xdr:col>4</xdr:col>
          <xdr:colOff>333375</xdr:colOff>
          <xdr:row>37</xdr:row>
          <xdr:rowOff>133350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11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0</xdr:rowOff>
        </xdr:from>
        <xdr:to>
          <xdr:col>4</xdr:col>
          <xdr:colOff>333375</xdr:colOff>
          <xdr:row>37</xdr:row>
          <xdr:rowOff>133350</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11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0</xdr:rowOff>
        </xdr:from>
        <xdr:to>
          <xdr:col>4</xdr:col>
          <xdr:colOff>333375</xdr:colOff>
          <xdr:row>37</xdr:row>
          <xdr:rowOff>133350</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11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0</xdr:rowOff>
        </xdr:from>
        <xdr:to>
          <xdr:col>4</xdr:col>
          <xdr:colOff>333375</xdr:colOff>
          <xdr:row>37</xdr:row>
          <xdr:rowOff>133350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11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0</xdr:rowOff>
        </xdr:from>
        <xdr:to>
          <xdr:col>4</xdr:col>
          <xdr:colOff>333375</xdr:colOff>
          <xdr:row>37</xdr:row>
          <xdr:rowOff>133350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11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0</xdr:rowOff>
        </xdr:from>
        <xdr:to>
          <xdr:col>4</xdr:col>
          <xdr:colOff>333375</xdr:colOff>
          <xdr:row>37</xdr:row>
          <xdr:rowOff>133350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11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0</xdr:rowOff>
        </xdr:from>
        <xdr:to>
          <xdr:col>4</xdr:col>
          <xdr:colOff>333375</xdr:colOff>
          <xdr:row>37</xdr:row>
          <xdr:rowOff>133350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11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0</xdr:rowOff>
        </xdr:from>
        <xdr:to>
          <xdr:col>4</xdr:col>
          <xdr:colOff>333375</xdr:colOff>
          <xdr:row>37</xdr:row>
          <xdr:rowOff>133350</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11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0</xdr:rowOff>
        </xdr:from>
        <xdr:to>
          <xdr:col>4</xdr:col>
          <xdr:colOff>333375</xdr:colOff>
          <xdr:row>37</xdr:row>
          <xdr:rowOff>133350</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11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0</xdr:rowOff>
        </xdr:from>
        <xdr:to>
          <xdr:col>4</xdr:col>
          <xdr:colOff>333375</xdr:colOff>
          <xdr:row>37</xdr:row>
          <xdr:rowOff>28575</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11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0</xdr:rowOff>
        </xdr:from>
        <xdr:to>
          <xdr:col>4</xdr:col>
          <xdr:colOff>333375</xdr:colOff>
          <xdr:row>37</xdr:row>
          <xdr:rowOff>28575</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11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0</xdr:rowOff>
        </xdr:from>
        <xdr:to>
          <xdr:col>4</xdr:col>
          <xdr:colOff>333375</xdr:colOff>
          <xdr:row>37</xdr:row>
          <xdr:rowOff>28575</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11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0</xdr:rowOff>
        </xdr:from>
        <xdr:to>
          <xdr:col>4</xdr:col>
          <xdr:colOff>333375</xdr:colOff>
          <xdr:row>37</xdr:row>
          <xdr:rowOff>28575</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11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0</xdr:rowOff>
        </xdr:from>
        <xdr:to>
          <xdr:col>4</xdr:col>
          <xdr:colOff>333375</xdr:colOff>
          <xdr:row>39</xdr:row>
          <xdr:rowOff>28575</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11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0</xdr:rowOff>
        </xdr:from>
        <xdr:to>
          <xdr:col>4</xdr:col>
          <xdr:colOff>333375</xdr:colOff>
          <xdr:row>39</xdr:row>
          <xdr:rowOff>28575</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11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0</xdr:rowOff>
        </xdr:from>
        <xdr:to>
          <xdr:col>4</xdr:col>
          <xdr:colOff>333375</xdr:colOff>
          <xdr:row>40</xdr:row>
          <xdr:rowOff>28575</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11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0</xdr:rowOff>
        </xdr:from>
        <xdr:to>
          <xdr:col>4</xdr:col>
          <xdr:colOff>333375</xdr:colOff>
          <xdr:row>40</xdr:row>
          <xdr:rowOff>28575</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11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0</xdr:rowOff>
        </xdr:from>
        <xdr:to>
          <xdr:col>4</xdr:col>
          <xdr:colOff>333375</xdr:colOff>
          <xdr:row>41</xdr:row>
          <xdr:rowOff>0</xdr:rowOff>
        </xdr:to>
        <xdr:sp macro="" textlink="">
          <xdr:nvSpPr>
            <xdr:cNvPr id="11388" name="Check Box 124" hidden="1">
              <a:extLst>
                <a:ext uri="{63B3BB69-23CF-44E3-9099-C40C66FF867C}">
                  <a14:compatExt spid="_x0000_s11388"/>
                </a:ext>
                <a:ext uri="{FF2B5EF4-FFF2-40B4-BE49-F238E27FC236}">
                  <a16:creationId xmlns:a16="http://schemas.microsoft.com/office/drawing/2014/main" id="{00000000-0008-0000-11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0</xdr:rowOff>
        </xdr:from>
        <xdr:to>
          <xdr:col>4</xdr:col>
          <xdr:colOff>333375</xdr:colOff>
          <xdr:row>41</xdr:row>
          <xdr:rowOff>0</xdr:rowOff>
        </xdr:to>
        <xdr:sp macro="" textlink="">
          <xdr:nvSpPr>
            <xdr:cNvPr id="11389" name="Check Box 125" hidden="1">
              <a:extLst>
                <a:ext uri="{63B3BB69-23CF-44E3-9099-C40C66FF867C}">
                  <a14:compatExt spid="_x0000_s11389"/>
                </a:ext>
                <a:ext uri="{FF2B5EF4-FFF2-40B4-BE49-F238E27FC236}">
                  <a16:creationId xmlns:a16="http://schemas.microsoft.com/office/drawing/2014/main" id="{00000000-0008-0000-11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0</xdr:rowOff>
        </xdr:from>
        <xdr:to>
          <xdr:col>4</xdr:col>
          <xdr:colOff>333375</xdr:colOff>
          <xdr:row>41</xdr:row>
          <xdr:rowOff>0</xdr:rowOff>
        </xdr:to>
        <xdr:sp macro="" textlink="">
          <xdr:nvSpPr>
            <xdr:cNvPr id="11390" name="Check Box 126" hidden="1">
              <a:extLst>
                <a:ext uri="{63B3BB69-23CF-44E3-9099-C40C66FF867C}">
                  <a14:compatExt spid="_x0000_s11390"/>
                </a:ext>
                <a:ext uri="{FF2B5EF4-FFF2-40B4-BE49-F238E27FC236}">
                  <a16:creationId xmlns:a16="http://schemas.microsoft.com/office/drawing/2014/main" id="{00000000-0008-0000-11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0</xdr:rowOff>
        </xdr:from>
        <xdr:to>
          <xdr:col>4</xdr:col>
          <xdr:colOff>333375</xdr:colOff>
          <xdr:row>41</xdr:row>
          <xdr:rowOff>0</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11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0</xdr:rowOff>
        </xdr:from>
        <xdr:to>
          <xdr:col>4</xdr:col>
          <xdr:colOff>333375</xdr:colOff>
          <xdr:row>42</xdr:row>
          <xdr:rowOff>28575</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11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0</xdr:rowOff>
        </xdr:from>
        <xdr:to>
          <xdr:col>4</xdr:col>
          <xdr:colOff>333375</xdr:colOff>
          <xdr:row>42</xdr:row>
          <xdr:rowOff>28575</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11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0</xdr:rowOff>
        </xdr:from>
        <xdr:to>
          <xdr:col>4</xdr:col>
          <xdr:colOff>333375</xdr:colOff>
          <xdr:row>43</xdr:row>
          <xdr:rowOff>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11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0</xdr:rowOff>
        </xdr:from>
        <xdr:to>
          <xdr:col>4</xdr:col>
          <xdr:colOff>333375</xdr:colOff>
          <xdr:row>43</xdr:row>
          <xdr:rowOff>0</xdr:rowOff>
        </xdr:to>
        <xdr:sp macro="" textlink="">
          <xdr:nvSpPr>
            <xdr:cNvPr id="11395" name="Check Box 131" hidden="1">
              <a:extLst>
                <a:ext uri="{63B3BB69-23CF-44E3-9099-C40C66FF867C}">
                  <a14:compatExt spid="_x0000_s11395"/>
                </a:ext>
                <a:ext uri="{FF2B5EF4-FFF2-40B4-BE49-F238E27FC236}">
                  <a16:creationId xmlns:a16="http://schemas.microsoft.com/office/drawing/2014/main" id="{00000000-0008-0000-1100-00008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0</xdr:rowOff>
        </xdr:from>
        <xdr:to>
          <xdr:col>4</xdr:col>
          <xdr:colOff>333375</xdr:colOff>
          <xdr:row>45</xdr:row>
          <xdr:rowOff>19050</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11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0</xdr:rowOff>
        </xdr:from>
        <xdr:to>
          <xdr:col>4</xdr:col>
          <xdr:colOff>333375</xdr:colOff>
          <xdr:row>45</xdr:row>
          <xdr:rowOff>19050</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11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0</xdr:rowOff>
        </xdr:from>
        <xdr:to>
          <xdr:col>4</xdr:col>
          <xdr:colOff>333375</xdr:colOff>
          <xdr:row>45</xdr:row>
          <xdr:rowOff>19050</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11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0</xdr:rowOff>
        </xdr:from>
        <xdr:to>
          <xdr:col>4</xdr:col>
          <xdr:colOff>333375</xdr:colOff>
          <xdr:row>45</xdr:row>
          <xdr:rowOff>19050</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11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0</xdr:rowOff>
        </xdr:from>
        <xdr:to>
          <xdr:col>4</xdr:col>
          <xdr:colOff>333375</xdr:colOff>
          <xdr:row>45</xdr:row>
          <xdr:rowOff>28575</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11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0</xdr:rowOff>
        </xdr:from>
        <xdr:to>
          <xdr:col>4</xdr:col>
          <xdr:colOff>333375</xdr:colOff>
          <xdr:row>45</xdr:row>
          <xdr:rowOff>28575</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11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0</xdr:rowOff>
        </xdr:from>
        <xdr:to>
          <xdr:col>4</xdr:col>
          <xdr:colOff>333375</xdr:colOff>
          <xdr:row>46</xdr:row>
          <xdr:rowOff>28575</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11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0</xdr:rowOff>
        </xdr:from>
        <xdr:to>
          <xdr:col>4</xdr:col>
          <xdr:colOff>333375</xdr:colOff>
          <xdr:row>46</xdr:row>
          <xdr:rowOff>28575</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11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0</xdr:rowOff>
        </xdr:from>
        <xdr:to>
          <xdr:col>4</xdr:col>
          <xdr:colOff>333375</xdr:colOff>
          <xdr:row>47</xdr:row>
          <xdr:rowOff>28575</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11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0</xdr:rowOff>
        </xdr:from>
        <xdr:to>
          <xdr:col>4</xdr:col>
          <xdr:colOff>333375</xdr:colOff>
          <xdr:row>47</xdr:row>
          <xdr:rowOff>28575</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11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0</xdr:rowOff>
        </xdr:from>
        <xdr:to>
          <xdr:col>4</xdr:col>
          <xdr:colOff>333375</xdr:colOff>
          <xdr:row>47</xdr:row>
          <xdr:rowOff>28575</xdr:rowOff>
        </xdr:to>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11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0</xdr:rowOff>
        </xdr:from>
        <xdr:to>
          <xdr:col>4</xdr:col>
          <xdr:colOff>333375</xdr:colOff>
          <xdr:row>47</xdr:row>
          <xdr:rowOff>28575</xdr:rowOff>
        </xdr:to>
        <xdr:sp macro="" textlink="">
          <xdr:nvSpPr>
            <xdr:cNvPr id="11407" name="Check Box 143" hidden="1">
              <a:extLst>
                <a:ext uri="{63B3BB69-23CF-44E3-9099-C40C66FF867C}">
                  <a14:compatExt spid="_x0000_s11407"/>
                </a:ext>
                <a:ext uri="{FF2B5EF4-FFF2-40B4-BE49-F238E27FC236}">
                  <a16:creationId xmlns:a16="http://schemas.microsoft.com/office/drawing/2014/main" id="{00000000-0008-0000-11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0</xdr:rowOff>
        </xdr:from>
        <xdr:to>
          <xdr:col>4</xdr:col>
          <xdr:colOff>333375</xdr:colOff>
          <xdr:row>48</xdr:row>
          <xdr:rowOff>28575</xdr:rowOff>
        </xdr:to>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11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0</xdr:rowOff>
        </xdr:from>
        <xdr:to>
          <xdr:col>4</xdr:col>
          <xdr:colOff>333375</xdr:colOff>
          <xdr:row>48</xdr:row>
          <xdr:rowOff>28575</xdr:rowOff>
        </xdr:to>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11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0</xdr:rowOff>
        </xdr:from>
        <xdr:to>
          <xdr:col>4</xdr:col>
          <xdr:colOff>333375</xdr:colOff>
          <xdr:row>50</xdr:row>
          <xdr:rowOff>28575</xdr:rowOff>
        </xdr:to>
        <xdr:sp macro="" textlink="">
          <xdr:nvSpPr>
            <xdr:cNvPr id="11410" name="Check Box 146" hidden="1">
              <a:extLst>
                <a:ext uri="{63B3BB69-23CF-44E3-9099-C40C66FF867C}">
                  <a14:compatExt spid="_x0000_s11410"/>
                </a:ext>
                <a:ext uri="{FF2B5EF4-FFF2-40B4-BE49-F238E27FC236}">
                  <a16:creationId xmlns:a16="http://schemas.microsoft.com/office/drawing/2014/main" id="{00000000-0008-0000-11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0</xdr:rowOff>
        </xdr:from>
        <xdr:to>
          <xdr:col>4</xdr:col>
          <xdr:colOff>333375</xdr:colOff>
          <xdr:row>50</xdr:row>
          <xdr:rowOff>28575</xdr:rowOff>
        </xdr:to>
        <xdr:sp macro="" textlink="">
          <xdr:nvSpPr>
            <xdr:cNvPr id="11411" name="Check Box 147" hidden="1">
              <a:extLst>
                <a:ext uri="{63B3BB69-23CF-44E3-9099-C40C66FF867C}">
                  <a14:compatExt spid="_x0000_s11411"/>
                </a:ext>
                <a:ext uri="{FF2B5EF4-FFF2-40B4-BE49-F238E27FC236}">
                  <a16:creationId xmlns:a16="http://schemas.microsoft.com/office/drawing/2014/main" id="{00000000-0008-0000-11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0</xdr:rowOff>
        </xdr:from>
        <xdr:to>
          <xdr:col>4</xdr:col>
          <xdr:colOff>333375</xdr:colOff>
          <xdr:row>51</xdr:row>
          <xdr:rowOff>28575</xdr:rowOff>
        </xdr:to>
        <xdr:sp macro="" textlink="">
          <xdr:nvSpPr>
            <xdr:cNvPr id="11412" name="Check Box 148" hidden="1">
              <a:extLst>
                <a:ext uri="{63B3BB69-23CF-44E3-9099-C40C66FF867C}">
                  <a14:compatExt spid="_x0000_s11412"/>
                </a:ext>
                <a:ext uri="{FF2B5EF4-FFF2-40B4-BE49-F238E27FC236}">
                  <a16:creationId xmlns:a16="http://schemas.microsoft.com/office/drawing/2014/main" id="{00000000-0008-0000-11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0</xdr:rowOff>
        </xdr:from>
        <xdr:to>
          <xdr:col>4</xdr:col>
          <xdr:colOff>333375</xdr:colOff>
          <xdr:row>51</xdr:row>
          <xdr:rowOff>28575</xdr:rowOff>
        </xdr:to>
        <xdr:sp macro="" textlink="">
          <xdr:nvSpPr>
            <xdr:cNvPr id="11413" name="Check Box 149" hidden="1">
              <a:extLst>
                <a:ext uri="{63B3BB69-23CF-44E3-9099-C40C66FF867C}">
                  <a14:compatExt spid="_x0000_s11413"/>
                </a:ext>
                <a:ext uri="{FF2B5EF4-FFF2-40B4-BE49-F238E27FC236}">
                  <a16:creationId xmlns:a16="http://schemas.microsoft.com/office/drawing/2014/main" id="{00000000-0008-0000-11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0</xdr:rowOff>
        </xdr:from>
        <xdr:to>
          <xdr:col>4</xdr:col>
          <xdr:colOff>333375</xdr:colOff>
          <xdr:row>51</xdr:row>
          <xdr:rowOff>28575</xdr:rowOff>
        </xdr:to>
        <xdr:sp macro="" textlink="">
          <xdr:nvSpPr>
            <xdr:cNvPr id="11414" name="Check Box 150" hidden="1">
              <a:extLst>
                <a:ext uri="{63B3BB69-23CF-44E3-9099-C40C66FF867C}">
                  <a14:compatExt spid="_x0000_s11414"/>
                </a:ext>
                <a:ext uri="{FF2B5EF4-FFF2-40B4-BE49-F238E27FC236}">
                  <a16:creationId xmlns:a16="http://schemas.microsoft.com/office/drawing/2014/main" id="{00000000-0008-0000-11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0</xdr:rowOff>
        </xdr:from>
        <xdr:to>
          <xdr:col>4</xdr:col>
          <xdr:colOff>333375</xdr:colOff>
          <xdr:row>51</xdr:row>
          <xdr:rowOff>28575</xdr:rowOff>
        </xdr:to>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11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0</xdr:rowOff>
        </xdr:from>
        <xdr:to>
          <xdr:col>4</xdr:col>
          <xdr:colOff>333375</xdr:colOff>
          <xdr:row>51</xdr:row>
          <xdr:rowOff>28575</xdr:rowOff>
        </xdr:to>
        <xdr:sp macro="" textlink="">
          <xdr:nvSpPr>
            <xdr:cNvPr id="11416" name="Check Box 152" hidden="1">
              <a:extLst>
                <a:ext uri="{63B3BB69-23CF-44E3-9099-C40C66FF867C}">
                  <a14:compatExt spid="_x0000_s11416"/>
                </a:ext>
                <a:ext uri="{FF2B5EF4-FFF2-40B4-BE49-F238E27FC236}">
                  <a16:creationId xmlns:a16="http://schemas.microsoft.com/office/drawing/2014/main" id="{00000000-0008-0000-11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0</xdr:rowOff>
        </xdr:from>
        <xdr:to>
          <xdr:col>4</xdr:col>
          <xdr:colOff>333375</xdr:colOff>
          <xdr:row>51</xdr:row>
          <xdr:rowOff>28575</xdr:rowOff>
        </xdr:to>
        <xdr:sp macro="" textlink="">
          <xdr:nvSpPr>
            <xdr:cNvPr id="11417" name="Check Box 153" hidden="1">
              <a:extLst>
                <a:ext uri="{63B3BB69-23CF-44E3-9099-C40C66FF867C}">
                  <a14:compatExt spid="_x0000_s11417"/>
                </a:ext>
                <a:ext uri="{FF2B5EF4-FFF2-40B4-BE49-F238E27FC236}">
                  <a16:creationId xmlns:a16="http://schemas.microsoft.com/office/drawing/2014/main" id="{00000000-0008-0000-11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0</xdr:rowOff>
        </xdr:from>
        <xdr:to>
          <xdr:col>4</xdr:col>
          <xdr:colOff>333375</xdr:colOff>
          <xdr:row>52</xdr:row>
          <xdr:rowOff>28575</xdr:rowOff>
        </xdr:to>
        <xdr:sp macro="" textlink="">
          <xdr:nvSpPr>
            <xdr:cNvPr id="11418" name="Check Box 154" hidden="1">
              <a:extLst>
                <a:ext uri="{63B3BB69-23CF-44E3-9099-C40C66FF867C}">
                  <a14:compatExt spid="_x0000_s11418"/>
                </a:ext>
                <a:ext uri="{FF2B5EF4-FFF2-40B4-BE49-F238E27FC236}">
                  <a16:creationId xmlns:a16="http://schemas.microsoft.com/office/drawing/2014/main" id="{00000000-0008-0000-11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0</xdr:rowOff>
        </xdr:from>
        <xdr:to>
          <xdr:col>4</xdr:col>
          <xdr:colOff>333375</xdr:colOff>
          <xdr:row>52</xdr:row>
          <xdr:rowOff>28575</xdr:rowOff>
        </xdr:to>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11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0</xdr:rowOff>
        </xdr:from>
        <xdr:to>
          <xdr:col>4</xdr:col>
          <xdr:colOff>333375</xdr:colOff>
          <xdr:row>57</xdr:row>
          <xdr:rowOff>28575</xdr:rowOff>
        </xdr:to>
        <xdr:sp macro="" textlink="">
          <xdr:nvSpPr>
            <xdr:cNvPr id="11420" name="Check Box 156" hidden="1">
              <a:extLst>
                <a:ext uri="{63B3BB69-23CF-44E3-9099-C40C66FF867C}">
                  <a14:compatExt spid="_x0000_s11420"/>
                </a:ext>
                <a:ext uri="{FF2B5EF4-FFF2-40B4-BE49-F238E27FC236}">
                  <a16:creationId xmlns:a16="http://schemas.microsoft.com/office/drawing/2014/main" id="{00000000-0008-0000-11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0</xdr:rowOff>
        </xdr:from>
        <xdr:to>
          <xdr:col>4</xdr:col>
          <xdr:colOff>333375</xdr:colOff>
          <xdr:row>57</xdr:row>
          <xdr:rowOff>28575</xdr:rowOff>
        </xdr:to>
        <xdr:sp macro="" textlink="">
          <xdr:nvSpPr>
            <xdr:cNvPr id="11421" name="Check Box 157" hidden="1">
              <a:extLst>
                <a:ext uri="{63B3BB69-23CF-44E3-9099-C40C66FF867C}">
                  <a14:compatExt spid="_x0000_s11421"/>
                </a:ext>
                <a:ext uri="{FF2B5EF4-FFF2-40B4-BE49-F238E27FC236}">
                  <a16:creationId xmlns:a16="http://schemas.microsoft.com/office/drawing/2014/main" id="{00000000-0008-0000-11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0</xdr:rowOff>
        </xdr:from>
        <xdr:to>
          <xdr:col>4</xdr:col>
          <xdr:colOff>333375</xdr:colOff>
          <xdr:row>57</xdr:row>
          <xdr:rowOff>28575</xdr:rowOff>
        </xdr:to>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11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0</xdr:rowOff>
        </xdr:from>
        <xdr:to>
          <xdr:col>4</xdr:col>
          <xdr:colOff>333375</xdr:colOff>
          <xdr:row>57</xdr:row>
          <xdr:rowOff>28575</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11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0</xdr:rowOff>
        </xdr:from>
        <xdr:to>
          <xdr:col>4</xdr:col>
          <xdr:colOff>333375</xdr:colOff>
          <xdr:row>58</xdr:row>
          <xdr:rowOff>28575</xdr:rowOff>
        </xdr:to>
        <xdr:sp macro="" textlink="">
          <xdr:nvSpPr>
            <xdr:cNvPr id="11424" name="Check Box 160" hidden="1">
              <a:extLst>
                <a:ext uri="{63B3BB69-23CF-44E3-9099-C40C66FF867C}">
                  <a14:compatExt spid="_x0000_s11424"/>
                </a:ext>
                <a:ext uri="{FF2B5EF4-FFF2-40B4-BE49-F238E27FC236}">
                  <a16:creationId xmlns:a16="http://schemas.microsoft.com/office/drawing/2014/main" id="{00000000-0008-0000-11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0</xdr:rowOff>
        </xdr:from>
        <xdr:to>
          <xdr:col>4</xdr:col>
          <xdr:colOff>333375</xdr:colOff>
          <xdr:row>58</xdr:row>
          <xdr:rowOff>28575</xdr:rowOff>
        </xdr:to>
        <xdr:sp macro="" textlink="">
          <xdr:nvSpPr>
            <xdr:cNvPr id="11425" name="Check Box 161" hidden="1">
              <a:extLst>
                <a:ext uri="{63B3BB69-23CF-44E3-9099-C40C66FF867C}">
                  <a14:compatExt spid="_x0000_s11425"/>
                </a:ext>
                <a:ext uri="{FF2B5EF4-FFF2-40B4-BE49-F238E27FC236}">
                  <a16:creationId xmlns:a16="http://schemas.microsoft.com/office/drawing/2014/main" id="{00000000-0008-0000-11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0</xdr:rowOff>
        </xdr:from>
        <xdr:to>
          <xdr:col>4</xdr:col>
          <xdr:colOff>333375</xdr:colOff>
          <xdr:row>58</xdr:row>
          <xdr:rowOff>28575</xdr:rowOff>
        </xdr:to>
        <xdr:sp macro="" textlink="">
          <xdr:nvSpPr>
            <xdr:cNvPr id="11426" name="Check Box 162" hidden="1">
              <a:extLst>
                <a:ext uri="{63B3BB69-23CF-44E3-9099-C40C66FF867C}">
                  <a14:compatExt spid="_x0000_s11426"/>
                </a:ext>
                <a:ext uri="{FF2B5EF4-FFF2-40B4-BE49-F238E27FC236}">
                  <a16:creationId xmlns:a16="http://schemas.microsoft.com/office/drawing/2014/main" id="{00000000-0008-0000-11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0</xdr:rowOff>
        </xdr:from>
        <xdr:to>
          <xdr:col>4</xdr:col>
          <xdr:colOff>333375</xdr:colOff>
          <xdr:row>58</xdr:row>
          <xdr:rowOff>28575</xdr:rowOff>
        </xdr:to>
        <xdr:sp macro="" textlink="">
          <xdr:nvSpPr>
            <xdr:cNvPr id="11427" name="Check Box 163" hidden="1">
              <a:extLst>
                <a:ext uri="{63B3BB69-23CF-44E3-9099-C40C66FF867C}">
                  <a14:compatExt spid="_x0000_s11427"/>
                </a:ext>
                <a:ext uri="{FF2B5EF4-FFF2-40B4-BE49-F238E27FC236}">
                  <a16:creationId xmlns:a16="http://schemas.microsoft.com/office/drawing/2014/main" id="{00000000-0008-0000-11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0</xdr:rowOff>
        </xdr:from>
        <xdr:to>
          <xdr:col>4</xdr:col>
          <xdr:colOff>333375</xdr:colOff>
          <xdr:row>58</xdr:row>
          <xdr:rowOff>28575</xdr:rowOff>
        </xdr:to>
        <xdr:sp macro="" textlink="">
          <xdr:nvSpPr>
            <xdr:cNvPr id="11428" name="Check Box 164" hidden="1">
              <a:extLst>
                <a:ext uri="{63B3BB69-23CF-44E3-9099-C40C66FF867C}">
                  <a14:compatExt spid="_x0000_s11428"/>
                </a:ext>
                <a:ext uri="{FF2B5EF4-FFF2-40B4-BE49-F238E27FC236}">
                  <a16:creationId xmlns:a16="http://schemas.microsoft.com/office/drawing/2014/main" id="{00000000-0008-0000-11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0</xdr:rowOff>
        </xdr:from>
        <xdr:to>
          <xdr:col>4</xdr:col>
          <xdr:colOff>333375</xdr:colOff>
          <xdr:row>58</xdr:row>
          <xdr:rowOff>28575</xdr:rowOff>
        </xdr:to>
        <xdr:sp macro="" textlink="">
          <xdr:nvSpPr>
            <xdr:cNvPr id="11429" name="Check Box 165" hidden="1">
              <a:extLst>
                <a:ext uri="{63B3BB69-23CF-44E3-9099-C40C66FF867C}">
                  <a14:compatExt spid="_x0000_s11429"/>
                </a:ext>
                <a:ext uri="{FF2B5EF4-FFF2-40B4-BE49-F238E27FC236}">
                  <a16:creationId xmlns:a16="http://schemas.microsoft.com/office/drawing/2014/main" id="{00000000-0008-0000-11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0</xdr:rowOff>
        </xdr:from>
        <xdr:to>
          <xdr:col>4</xdr:col>
          <xdr:colOff>333375</xdr:colOff>
          <xdr:row>58</xdr:row>
          <xdr:rowOff>28575</xdr:rowOff>
        </xdr:to>
        <xdr:sp macro="" textlink="">
          <xdr:nvSpPr>
            <xdr:cNvPr id="11430" name="Check Box 166" hidden="1">
              <a:extLst>
                <a:ext uri="{63B3BB69-23CF-44E3-9099-C40C66FF867C}">
                  <a14:compatExt spid="_x0000_s11430"/>
                </a:ext>
                <a:ext uri="{FF2B5EF4-FFF2-40B4-BE49-F238E27FC236}">
                  <a16:creationId xmlns:a16="http://schemas.microsoft.com/office/drawing/2014/main" id="{00000000-0008-0000-11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0</xdr:rowOff>
        </xdr:from>
        <xdr:to>
          <xdr:col>4</xdr:col>
          <xdr:colOff>333375</xdr:colOff>
          <xdr:row>58</xdr:row>
          <xdr:rowOff>28575</xdr:rowOff>
        </xdr:to>
        <xdr:sp macro="" textlink="">
          <xdr:nvSpPr>
            <xdr:cNvPr id="11431" name="Check Box 167" hidden="1">
              <a:extLst>
                <a:ext uri="{63B3BB69-23CF-44E3-9099-C40C66FF867C}">
                  <a14:compatExt spid="_x0000_s11431"/>
                </a:ext>
                <a:ext uri="{FF2B5EF4-FFF2-40B4-BE49-F238E27FC236}">
                  <a16:creationId xmlns:a16="http://schemas.microsoft.com/office/drawing/2014/main" id="{00000000-0008-0000-1100-0000A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0</xdr:rowOff>
        </xdr:from>
        <xdr:to>
          <xdr:col>4</xdr:col>
          <xdr:colOff>333375</xdr:colOff>
          <xdr:row>58</xdr:row>
          <xdr:rowOff>38100</xdr:rowOff>
        </xdr:to>
        <xdr:sp macro="" textlink="">
          <xdr:nvSpPr>
            <xdr:cNvPr id="11432" name="Check Box 168" hidden="1">
              <a:extLst>
                <a:ext uri="{63B3BB69-23CF-44E3-9099-C40C66FF867C}">
                  <a14:compatExt spid="_x0000_s11432"/>
                </a:ext>
                <a:ext uri="{FF2B5EF4-FFF2-40B4-BE49-F238E27FC236}">
                  <a16:creationId xmlns:a16="http://schemas.microsoft.com/office/drawing/2014/main" id="{00000000-0008-0000-11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0</xdr:rowOff>
        </xdr:from>
        <xdr:to>
          <xdr:col>1</xdr:col>
          <xdr:colOff>333375</xdr:colOff>
          <xdr:row>8</xdr:row>
          <xdr:rowOff>19050</xdr:rowOff>
        </xdr:to>
        <xdr:sp macro="" textlink="">
          <xdr:nvSpPr>
            <xdr:cNvPr id="11440" name="Check Box 176" hidden="1">
              <a:extLst>
                <a:ext uri="{63B3BB69-23CF-44E3-9099-C40C66FF867C}">
                  <a14:compatExt spid="_x0000_s11440"/>
                </a:ext>
                <a:ext uri="{FF2B5EF4-FFF2-40B4-BE49-F238E27FC236}">
                  <a16:creationId xmlns:a16="http://schemas.microsoft.com/office/drawing/2014/main" id="{00000000-0008-0000-11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0</xdr:rowOff>
        </xdr:from>
        <xdr:to>
          <xdr:col>1</xdr:col>
          <xdr:colOff>333375</xdr:colOff>
          <xdr:row>8</xdr:row>
          <xdr:rowOff>19050</xdr:rowOff>
        </xdr:to>
        <xdr:sp macro="" textlink="">
          <xdr:nvSpPr>
            <xdr:cNvPr id="11441" name="Check Box 177" hidden="1">
              <a:extLst>
                <a:ext uri="{63B3BB69-23CF-44E3-9099-C40C66FF867C}">
                  <a14:compatExt spid="_x0000_s11441"/>
                </a:ext>
                <a:ext uri="{FF2B5EF4-FFF2-40B4-BE49-F238E27FC236}">
                  <a16:creationId xmlns:a16="http://schemas.microsoft.com/office/drawing/2014/main" id="{00000000-0008-0000-11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0</xdr:rowOff>
        </xdr:from>
        <xdr:to>
          <xdr:col>1</xdr:col>
          <xdr:colOff>333375</xdr:colOff>
          <xdr:row>9</xdr:row>
          <xdr:rowOff>28575</xdr:rowOff>
        </xdr:to>
        <xdr:sp macro="" textlink="">
          <xdr:nvSpPr>
            <xdr:cNvPr id="11442" name="Check Box 178" hidden="1">
              <a:extLst>
                <a:ext uri="{63B3BB69-23CF-44E3-9099-C40C66FF867C}">
                  <a14:compatExt spid="_x0000_s11442"/>
                </a:ext>
                <a:ext uri="{FF2B5EF4-FFF2-40B4-BE49-F238E27FC236}">
                  <a16:creationId xmlns:a16="http://schemas.microsoft.com/office/drawing/2014/main" id="{00000000-0008-0000-11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0</xdr:rowOff>
        </xdr:from>
        <xdr:to>
          <xdr:col>1</xdr:col>
          <xdr:colOff>333375</xdr:colOff>
          <xdr:row>9</xdr:row>
          <xdr:rowOff>28575</xdr:rowOff>
        </xdr:to>
        <xdr:sp macro="" textlink="">
          <xdr:nvSpPr>
            <xdr:cNvPr id="11443" name="Check Box 179" hidden="1">
              <a:extLst>
                <a:ext uri="{63B3BB69-23CF-44E3-9099-C40C66FF867C}">
                  <a14:compatExt spid="_x0000_s11443"/>
                </a:ext>
                <a:ext uri="{FF2B5EF4-FFF2-40B4-BE49-F238E27FC236}">
                  <a16:creationId xmlns:a16="http://schemas.microsoft.com/office/drawing/2014/main" id="{00000000-0008-0000-1100-0000B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0</xdr:rowOff>
        </xdr:from>
        <xdr:to>
          <xdr:col>1</xdr:col>
          <xdr:colOff>333375</xdr:colOff>
          <xdr:row>9</xdr:row>
          <xdr:rowOff>28575</xdr:rowOff>
        </xdr:to>
        <xdr:sp macro="" textlink="">
          <xdr:nvSpPr>
            <xdr:cNvPr id="11444" name="Check Box 180" hidden="1">
              <a:extLst>
                <a:ext uri="{63B3BB69-23CF-44E3-9099-C40C66FF867C}">
                  <a14:compatExt spid="_x0000_s11444"/>
                </a:ext>
                <a:ext uri="{FF2B5EF4-FFF2-40B4-BE49-F238E27FC236}">
                  <a16:creationId xmlns:a16="http://schemas.microsoft.com/office/drawing/2014/main" id="{00000000-0008-0000-11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0</xdr:rowOff>
        </xdr:from>
        <xdr:to>
          <xdr:col>1</xdr:col>
          <xdr:colOff>333375</xdr:colOff>
          <xdr:row>9</xdr:row>
          <xdr:rowOff>28575</xdr:rowOff>
        </xdr:to>
        <xdr:sp macro="" textlink="">
          <xdr:nvSpPr>
            <xdr:cNvPr id="11445" name="Check Box 181" hidden="1">
              <a:extLst>
                <a:ext uri="{63B3BB69-23CF-44E3-9099-C40C66FF867C}">
                  <a14:compatExt spid="_x0000_s11445"/>
                </a:ext>
                <a:ext uri="{FF2B5EF4-FFF2-40B4-BE49-F238E27FC236}">
                  <a16:creationId xmlns:a16="http://schemas.microsoft.com/office/drawing/2014/main" id="{00000000-0008-0000-1100-0000B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0</xdr:rowOff>
        </xdr:from>
        <xdr:to>
          <xdr:col>1</xdr:col>
          <xdr:colOff>333375</xdr:colOff>
          <xdr:row>10</xdr:row>
          <xdr:rowOff>28575</xdr:rowOff>
        </xdr:to>
        <xdr:sp macro="" textlink="">
          <xdr:nvSpPr>
            <xdr:cNvPr id="11446" name="Check Box 182" hidden="1">
              <a:extLst>
                <a:ext uri="{63B3BB69-23CF-44E3-9099-C40C66FF867C}">
                  <a14:compatExt spid="_x0000_s11446"/>
                </a:ext>
                <a:ext uri="{FF2B5EF4-FFF2-40B4-BE49-F238E27FC236}">
                  <a16:creationId xmlns:a16="http://schemas.microsoft.com/office/drawing/2014/main" id="{00000000-0008-0000-11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0</xdr:rowOff>
        </xdr:from>
        <xdr:to>
          <xdr:col>1</xdr:col>
          <xdr:colOff>333375</xdr:colOff>
          <xdr:row>27</xdr:row>
          <xdr:rowOff>28575</xdr:rowOff>
        </xdr:to>
        <xdr:sp macro="" textlink="">
          <xdr:nvSpPr>
            <xdr:cNvPr id="11447" name="Check Box 183" hidden="1">
              <a:extLst>
                <a:ext uri="{63B3BB69-23CF-44E3-9099-C40C66FF867C}">
                  <a14:compatExt spid="_x0000_s11447"/>
                </a:ext>
                <a:ext uri="{FF2B5EF4-FFF2-40B4-BE49-F238E27FC236}">
                  <a16:creationId xmlns:a16="http://schemas.microsoft.com/office/drawing/2014/main" id="{00000000-0008-0000-1100-0000B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0</xdr:rowOff>
        </xdr:from>
        <xdr:to>
          <xdr:col>1</xdr:col>
          <xdr:colOff>333375</xdr:colOff>
          <xdr:row>28</xdr:row>
          <xdr:rowOff>28575</xdr:rowOff>
        </xdr:to>
        <xdr:sp macro="" textlink="">
          <xdr:nvSpPr>
            <xdr:cNvPr id="11448" name="Check Box 184" hidden="1">
              <a:extLst>
                <a:ext uri="{63B3BB69-23CF-44E3-9099-C40C66FF867C}">
                  <a14:compatExt spid="_x0000_s11448"/>
                </a:ext>
                <a:ext uri="{FF2B5EF4-FFF2-40B4-BE49-F238E27FC236}">
                  <a16:creationId xmlns:a16="http://schemas.microsoft.com/office/drawing/2014/main" id="{00000000-0008-0000-1100-0000B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0</xdr:rowOff>
        </xdr:from>
        <xdr:to>
          <xdr:col>1</xdr:col>
          <xdr:colOff>333375</xdr:colOff>
          <xdr:row>28</xdr:row>
          <xdr:rowOff>133350</xdr:rowOff>
        </xdr:to>
        <xdr:sp macro="" textlink="">
          <xdr:nvSpPr>
            <xdr:cNvPr id="11449" name="Check Box 185" hidden="1">
              <a:extLst>
                <a:ext uri="{63B3BB69-23CF-44E3-9099-C40C66FF867C}">
                  <a14:compatExt spid="_x0000_s11449"/>
                </a:ext>
                <a:ext uri="{FF2B5EF4-FFF2-40B4-BE49-F238E27FC236}">
                  <a16:creationId xmlns:a16="http://schemas.microsoft.com/office/drawing/2014/main" id="{00000000-0008-0000-1100-0000B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9</xdr:row>
          <xdr:rowOff>0</xdr:rowOff>
        </xdr:from>
        <xdr:to>
          <xdr:col>0</xdr:col>
          <xdr:colOff>333375</xdr:colOff>
          <xdr:row>10</xdr:row>
          <xdr:rowOff>28575</xdr:rowOff>
        </xdr:to>
        <xdr:sp macro="" textlink="">
          <xdr:nvSpPr>
            <xdr:cNvPr id="11455" name="Check Box 191" hidden="1">
              <a:extLst>
                <a:ext uri="{63B3BB69-23CF-44E3-9099-C40C66FF867C}">
                  <a14:compatExt spid="_x0000_s11455"/>
                </a:ext>
                <a:ext uri="{FF2B5EF4-FFF2-40B4-BE49-F238E27FC236}">
                  <a16:creationId xmlns:a16="http://schemas.microsoft.com/office/drawing/2014/main" id="{00000000-0008-0000-11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0</xdr:rowOff>
        </xdr:from>
        <xdr:to>
          <xdr:col>0</xdr:col>
          <xdr:colOff>333375</xdr:colOff>
          <xdr:row>27</xdr:row>
          <xdr:rowOff>28575</xdr:rowOff>
        </xdr:to>
        <xdr:sp macro="" textlink="">
          <xdr:nvSpPr>
            <xdr:cNvPr id="11456" name="Check Box 192" hidden="1">
              <a:extLst>
                <a:ext uri="{63B3BB69-23CF-44E3-9099-C40C66FF867C}">
                  <a14:compatExt spid="_x0000_s11456"/>
                </a:ext>
                <a:ext uri="{FF2B5EF4-FFF2-40B4-BE49-F238E27FC236}">
                  <a16:creationId xmlns:a16="http://schemas.microsoft.com/office/drawing/2014/main" id="{00000000-0008-0000-11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0</xdr:rowOff>
        </xdr:from>
        <xdr:to>
          <xdr:col>1</xdr:col>
          <xdr:colOff>333375</xdr:colOff>
          <xdr:row>28</xdr:row>
          <xdr:rowOff>28575</xdr:rowOff>
        </xdr:to>
        <xdr:sp macro="" textlink="">
          <xdr:nvSpPr>
            <xdr:cNvPr id="11464" name="Check Box 200" hidden="1">
              <a:extLst>
                <a:ext uri="{63B3BB69-23CF-44E3-9099-C40C66FF867C}">
                  <a14:compatExt spid="_x0000_s11464"/>
                </a:ext>
                <a:ext uri="{FF2B5EF4-FFF2-40B4-BE49-F238E27FC236}">
                  <a16:creationId xmlns:a16="http://schemas.microsoft.com/office/drawing/2014/main" id="{00000000-0008-0000-11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0</xdr:rowOff>
        </xdr:from>
        <xdr:to>
          <xdr:col>1</xdr:col>
          <xdr:colOff>333375</xdr:colOff>
          <xdr:row>28</xdr:row>
          <xdr:rowOff>28575</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11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0</xdr:rowOff>
        </xdr:from>
        <xdr:to>
          <xdr:col>1</xdr:col>
          <xdr:colOff>333375</xdr:colOff>
          <xdr:row>28</xdr:row>
          <xdr:rowOff>28575</xdr:rowOff>
        </xdr:to>
        <xdr:sp macro="" textlink="">
          <xdr:nvSpPr>
            <xdr:cNvPr id="11466" name="Check Box 202" hidden="1">
              <a:extLst>
                <a:ext uri="{63B3BB69-23CF-44E3-9099-C40C66FF867C}">
                  <a14:compatExt spid="_x0000_s11466"/>
                </a:ext>
                <a:ext uri="{FF2B5EF4-FFF2-40B4-BE49-F238E27FC236}">
                  <a16:creationId xmlns:a16="http://schemas.microsoft.com/office/drawing/2014/main" id="{00000000-0008-0000-11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0</xdr:rowOff>
        </xdr:from>
        <xdr:to>
          <xdr:col>1</xdr:col>
          <xdr:colOff>333375</xdr:colOff>
          <xdr:row>28</xdr:row>
          <xdr:rowOff>28575</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11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0</xdr:rowOff>
        </xdr:from>
        <xdr:to>
          <xdr:col>1</xdr:col>
          <xdr:colOff>333375</xdr:colOff>
          <xdr:row>28</xdr:row>
          <xdr:rowOff>28575</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11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0</xdr:rowOff>
        </xdr:from>
        <xdr:to>
          <xdr:col>1</xdr:col>
          <xdr:colOff>333375</xdr:colOff>
          <xdr:row>28</xdr:row>
          <xdr:rowOff>28575</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11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0</xdr:rowOff>
        </xdr:from>
        <xdr:to>
          <xdr:col>1</xdr:col>
          <xdr:colOff>333375</xdr:colOff>
          <xdr:row>28</xdr:row>
          <xdr:rowOff>28575</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11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0</xdr:rowOff>
        </xdr:from>
        <xdr:to>
          <xdr:col>1</xdr:col>
          <xdr:colOff>333375</xdr:colOff>
          <xdr:row>28</xdr:row>
          <xdr:rowOff>28575</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11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0</xdr:rowOff>
        </xdr:from>
        <xdr:to>
          <xdr:col>1</xdr:col>
          <xdr:colOff>333375</xdr:colOff>
          <xdr:row>28</xdr:row>
          <xdr:rowOff>28575</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11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0</xdr:rowOff>
        </xdr:from>
        <xdr:to>
          <xdr:col>1</xdr:col>
          <xdr:colOff>333375</xdr:colOff>
          <xdr:row>28</xdr:row>
          <xdr:rowOff>28575</xdr:rowOff>
        </xdr:to>
        <xdr:sp macro="" textlink="">
          <xdr:nvSpPr>
            <xdr:cNvPr id="11473" name="Check Box 209" hidden="1">
              <a:extLst>
                <a:ext uri="{63B3BB69-23CF-44E3-9099-C40C66FF867C}">
                  <a14:compatExt spid="_x0000_s11473"/>
                </a:ext>
                <a:ext uri="{FF2B5EF4-FFF2-40B4-BE49-F238E27FC236}">
                  <a16:creationId xmlns:a16="http://schemas.microsoft.com/office/drawing/2014/main" id="{00000000-0008-0000-11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0</xdr:rowOff>
        </xdr:from>
        <xdr:to>
          <xdr:col>1</xdr:col>
          <xdr:colOff>333375</xdr:colOff>
          <xdr:row>28</xdr:row>
          <xdr:rowOff>28575</xdr:rowOff>
        </xdr:to>
        <xdr:sp macro="" textlink="">
          <xdr:nvSpPr>
            <xdr:cNvPr id="11474" name="Check Box 210" hidden="1">
              <a:extLst>
                <a:ext uri="{63B3BB69-23CF-44E3-9099-C40C66FF867C}">
                  <a14:compatExt spid="_x0000_s11474"/>
                </a:ext>
                <a:ext uri="{FF2B5EF4-FFF2-40B4-BE49-F238E27FC236}">
                  <a16:creationId xmlns:a16="http://schemas.microsoft.com/office/drawing/2014/main" id="{00000000-0008-0000-1100-0000D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0</xdr:rowOff>
        </xdr:from>
        <xdr:to>
          <xdr:col>1</xdr:col>
          <xdr:colOff>333375</xdr:colOff>
          <xdr:row>28</xdr:row>
          <xdr:rowOff>28575</xdr:rowOff>
        </xdr:to>
        <xdr:sp macro="" textlink="">
          <xdr:nvSpPr>
            <xdr:cNvPr id="11475" name="Check Box 211" hidden="1">
              <a:extLst>
                <a:ext uri="{63B3BB69-23CF-44E3-9099-C40C66FF867C}">
                  <a14:compatExt spid="_x0000_s11475"/>
                </a:ext>
                <a:ext uri="{FF2B5EF4-FFF2-40B4-BE49-F238E27FC236}">
                  <a16:creationId xmlns:a16="http://schemas.microsoft.com/office/drawing/2014/main" id="{00000000-0008-0000-11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0</xdr:rowOff>
        </xdr:from>
        <xdr:to>
          <xdr:col>1</xdr:col>
          <xdr:colOff>333375</xdr:colOff>
          <xdr:row>28</xdr:row>
          <xdr:rowOff>133350</xdr:rowOff>
        </xdr:to>
        <xdr:sp macro="" textlink="">
          <xdr:nvSpPr>
            <xdr:cNvPr id="11476" name="Check Box 212" hidden="1">
              <a:extLst>
                <a:ext uri="{63B3BB69-23CF-44E3-9099-C40C66FF867C}">
                  <a14:compatExt spid="_x0000_s11476"/>
                </a:ext>
                <a:ext uri="{FF2B5EF4-FFF2-40B4-BE49-F238E27FC236}">
                  <a16:creationId xmlns:a16="http://schemas.microsoft.com/office/drawing/2014/main" id="{00000000-0008-0000-1100-0000D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0</xdr:rowOff>
        </xdr:from>
        <xdr:to>
          <xdr:col>1</xdr:col>
          <xdr:colOff>333375</xdr:colOff>
          <xdr:row>28</xdr:row>
          <xdr:rowOff>133350</xdr:rowOff>
        </xdr:to>
        <xdr:sp macro="" textlink="">
          <xdr:nvSpPr>
            <xdr:cNvPr id="11477" name="Check Box 213" hidden="1">
              <a:extLst>
                <a:ext uri="{63B3BB69-23CF-44E3-9099-C40C66FF867C}">
                  <a14:compatExt spid="_x0000_s11477"/>
                </a:ext>
                <a:ext uri="{FF2B5EF4-FFF2-40B4-BE49-F238E27FC236}">
                  <a16:creationId xmlns:a16="http://schemas.microsoft.com/office/drawing/2014/main" id="{00000000-0008-0000-1100-0000D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0</xdr:rowOff>
        </xdr:from>
        <xdr:to>
          <xdr:col>1</xdr:col>
          <xdr:colOff>333375</xdr:colOff>
          <xdr:row>28</xdr:row>
          <xdr:rowOff>133350</xdr:rowOff>
        </xdr:to>
        <xdr:sp macro="" textlink="">
          <xdr:nvSpPr>
            <xdr:cNvPr id="11478" name="Check Box 214" hidden="1">
              <a:extLst>
                <a:ext uri="{63B3BB69-23CF-44E3-9099-C40C66FF867C}">
                  <a14:compatExt spid="_x0000_s11478"/>
                </a:ext>
                <a:ext uri="{FF2B5EF4-FFF2-40B4-BE49-F238E27FC236}">
                  <a16:creationId xmlns:a16="http://schemas.microsoft.com/office/drawing/2014/main" id="{00000000-0008-0000-1100-0000D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0</xdr:rowOff>
        </xdr:from>
        <xdr:to>
          <xdr:col>1</xdr:col>
          <xdr:colOff>333375</xdr:colOff>
          <xdr:row>28</xdr:row>
          <xdr:rowOff>28575</xdr:rowOff>
        </xdr:to>
        <xdr:sp macro="" textlink="">
          <xdr:nvSpPr>
            <xdr:cNvPr id="11479" name="Check Box 215" hidden="1">
              <a:extLst>
                <a:ext uri="{63B3BB69-23CF-44E3-9099-C40C66FF867C}">
                  <a14:compatExt spid="_x0000_s11479"/>
                </a:ext>
                <a:ext uri="{FF2B5EF4-FFF2-40B4-BE49-F238E27FC236}">
                  <a16:creationId xmlns:a16="http://schemas.microsoft.com/office/drawing/2014/main" id="{00000000-0008-0000-1100-0000D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0</xdr:rowOff>
        </xdr:from>
        <xdr:to>
          <xdr:col>1</xdr:col>
          <xdr:colOff>333375</xdr:colOff>
          <xdr:row>28</xdr:row>
          <xdr:rowOff>28575</xdr:rowOff>
        </xdr:to>
        <xdr:sp macro="" textlink="">
          <xdr:nvSpPr>
            <xdr:cNvPr id="11480" name="Check Box 216" hidden="1">
              <a:extLst>
                <a:ext uri="{63B3BB69-23CF-44E3-9099-C40C66FF867C}">
                  <a14:compatExt spid="_x0000_s11480"/>
                </a:ext>
                <a:ext uri="{FF2B5EF4-FFF2-40B4-BE49-F238E27FC236}">
                  <a16:creationId xmlns:a16="http://schemas.microsoft.com/office/drawing/2014/main" id="{00000000-0008-0000-1100-0000D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0</xdr:rowOff>
        </xdr:from>
        <xdr:to>
          <xdr:col>1</xdr:col>
          <xdr:colOff>333375</xdr:colOff>
          <xdr:row>28</xdr:row>
          <xdr:rowOff>28575</xdr:rowOff>
        </xdr:to>
        <xdr:sp macro="" textlink="">
          <xdr:nvSpPr>
            <xdr:cNvPr id="11481" name="Check Box 217" hidden="1">
              <a:extLst>
                <a:ext uri="{63B3BB69-23CF-44E3-9099-C40C66FF867C}">
                  <a14:compatExt spid="_x0000_s11481"/>
                </a:ext>
                <a:ext uri="{FF2B5EF4-FFF2-40B4-BE49-F238E27FC236}">
                  <a16:creationId xmlns:a16="http://schemas.microsoft.com/office/drawing/2014/main" id="{00000000-0008-0000-1100-0000D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0</xdr:rowOff>
        </xdr:from>
        <xdr:to>
          <xdr:col>1</xdr:col>
          <xdr:colOff>333375</xdr:colOff>
          <xdr:row>28</xdr:row>
          <xdr:rowOff>133350</xdr:rowOff>
        </xdr:to>
        <xdr:sp macro="" textlink="">
          <xdr:nvSpPr>
            <xdr:cNvPr id="11482" name="Check Box 218" hidden="1">
              <a:extLst>
                <a:ext uri="{63B3BB69-23CF-44E3-9099-C40C66FF867C}">
                  <a14:compatExt spid="_x0000_s11482"/>
                </a:ext>
                <a:ext uri="{FF2B5EF4-FFF2-40B4-BE49-F238E27FC236}">
                  <a16:creationId xmlns:a16="http://schemas.microsoft.com/office/drawing/2014/main" id="{00000000-0008-0000-1100-0000D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0</xdr:rowOff>
        </xdr:from>
        <xdr:to>
          <xdr:col>1</xdr:col>
          <xdr:colOff>333375</xdr:colOff>
          <xdr:row>28</xdr:row>
          <xdr:rowOff>133350</xdr:rowOff>
        </xdr:to>
        <xdr:sp macro="" textlink="">
          <xdr:nvSpPr>
            <xdr:cNvPr id="11483" name="Check Box 219" hidden="1">
              <a:extLst>
                <a:ext uri="{63B3BB69-23CF-44E3-9099-C40C66FF867C}">
                  <a14:compatExt spid="_x0000_s11483"/>
                </a:ext>
                <a:ext uri="{FF2B5EF4-FFF2-40B4-BE49-F238E27FC236}">
                  <a16:creationId xmlns:a16="http://schemas.microsoft.com/office/drawing/2014/main" id="{00000000-0008-0000-1100-0000D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xdr:row>
          <xdr:rowOff>0</xdr:rowOff>
        </xdr:from>
        <xdr:to>
          <xdr:col>0</xdr:col>
          <xdr:colOff>333375</xdr:colOff>
          <xdr:row>28</xdr:row>
          <xdr:rowOff>28575</xdr:rowOff>
        </xdr:to>
        <xdr:sp macro="" textlink="">
          <xdr:nvSpPr>
            <xdr:cNvPr id="11485" name="Check Box 221" hidden="1">
              <a:extLst>
                <a:ext uri="{63B3BB69-23CF-44E3-9099-C40C66FF867C}">
                  <a14:compatExt spid="_x0000_s11485"/>
                </a:ext>
                <a:ext uri="{FF2B5EF4-FFF2-40B4-BE49-F238E27FC236}">
                  <a16:creationId xmlns:a16="http://schemas.microsoft.com/office/drawing/2014/main" id="{00000000-0008-0000-1100-0000D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xdr:row>
          <xdr:rowOff>0</xdr:rowOff>
        </xdr:from>
        <xdr:to>
          <xdr:col>0</xdr:col>
          <xdr:colOff>333375</xdr:colOff>
          <xdr:row>28</xdr:row>
          <xdr:rowOff>28575</xdr:rowOff>
        </xdr:to>
        <xdr:sp macro="" textlink="">
          <xdr:nvSpPr>
            <xdr:cNvPr id="11486" name="Check Box 222" hidden="1">
              <a:extLst>
                <a:ext uri="{63B3BB69-23CF-44E3-9099-C40C66FF867C}">
                  <a14:compatExt spid="_x0000_s11486"/>
                </a:ext>
                <a:ext uri="{FF2B5EF4-FFF2-40B4-BE49-F238E27FC236}">
                  <a16:creationId xmlns:a16="http://schemas.microsoft.com/office/drawing/2014/main" id="{00000000-0008-0000-1100-0000D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0</xdr:rowOff>
        </xdr:from>
        <xdr:to>
          <xdr:col>0</xdr:col>
          <xdr:colOff>333375</xdr:colOff>
          <xdr:row>28</xdr:row>
          <xdr:rowOff>28575</xdr:rowOff>
        </xdr:to>
        <xdr:sp macro="" textlink="">
          <xdr:nvSpPr>
            <xdr:cNvPr id="11487" name="Check Box 223" hidden="1">
              <a:extLst>
                <a:ext uri="{63B3BB69-23CF-44E3-9099-C40C66FF867C}">
                  <a14:compatExt spid="_x0000_s11487"/>
                </a:ext>
                <a:ext uri="{FF2B5EF4-FFF2-40B4-BE49-F238E27FC236}">
                  <a16:creationId xmlns:a16="http://schemas.microsoft.com/office/drawing/2014/main" id="{00000000-0008-0000-1100-0000D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xdr:row>
          <xdr:rowOff>0</xdr:rowOff>
        </xdr:from>
        <xdr:to>
          <xdr:col>0</xdr:col>
          <xdr:colOff>333375</xdr:colOff>
          <xdr:row>28</xdr:row>
          <xdr:rowOff>28575</xdr:rowOff>
        </xdr:to>
        <xdr:sp macro="" textlink="">
          <xdr:nvSpPr>
            <xdr:cNvPr id="11488" name="Check Box 224" hidden="1">
              <a:extLst>
                <a:ext uri="{63B3BB69-23CF-44E3-9099-C40C66FF867C}">
                  <a14:compatExt spid="_x0000_s11488"/>
                </a:ext>
                <a:ext uri="{FF2B5EF4-FFF2-40B4-BE49-F238E27FC236}">
                  <a16:creationId xmlns:a16="http://schemas.microsoft.com/office/drawing/2014/main" id="{00000000-0008-0000-1100-0000E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0</xdr:rowOff>
        </xdr:from>
        <xdr:to>
          <xdr:col>0</xdr:col>
          <xdr:colOff>333375</xdr:colOff>
          <xdr:row>28</xdr:row>
          <xdr:rowOff>133350</xdr:rowOff>
        </xdr:to>
        <xdr:sp macro="" textlink="">
          <xdr:nvSpPr>
            <xdr:cNvPr id="11489" name="Check Box 225" hidden="1">
              <a:extLst>
                <a:ext uri="{63B3BB69-23CF-44E3-9099-C40C66FF867C}">
                  <a14:compatExt spid="_x0000_s11489"/>
                </a:ext>
                <a:ext uri="{FF2B5EF4-FFF2-40B4-BE49-F238E27FC236}">
                  <a16:creationId xmlns:a16="http://schemas.microsoft.com/office/drawing/2014/main" id="{00000000-0008-0000-1100-0000E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0</xdr:rowOff>
        </xdr:from>
        <xdr:to>
          <xdr:col>0</xdr:col>
          <xdr:colOff>333375</xdr:colOff>
          <xdr:row>28</xdr:row>
          <xdr:rowOff>28575</xdr:rowOff>
        </xdr:to>
        <xdr:sp macro="" textlink="">
          <xdr:nvSpPr>
            <xdr:cNvPr id="11490" name="Check Box 226" hidden="1">
              <a:extLst>
                <a:ext uri="{63B3BB69-23CF-44E3-9099-C40C66FF867C}">
                  <a14:compatExt spid="_x0000_s11490"/>
                </a:ext>
                <a:ext uri="{FF2B5EF4-FFF2-40B4-BE49-F238E27FC236}">
                  <a16:creationId xmlns:a16="http://schemas.microsoft.com/office/drawing/2014/main" id="{00000000-0008-0000-1100-0000E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0</xdr:rowOff>
        </xdr:from>
        <xdr:to>
          <xdr:col>1</xdr:col>
          <xdr:colOff>333375</xdr:colOff>
          <xdr:row>29</xdr:row>
          <xdr:rowOff>0</xdr:rowOff>
        </xdr:to>
        <xdr:sp macro="" textlink="">
          <xdr:nvSpPr>
            <xdr:cNvPr id="11501" name="Check Box 237" hidden="1">
              <a:extLst>
                <a:ext uri="{63B3BB69-23CF-44E3-9099-C40C66FF867C}">
                  <a14:compatExt spid="_x0000_s11501"/>
                </a:ext>
                <a:ext uri="{FF2B5EF4-FFF2-40B4-BE49-F238E27FC236}">
                  <a16:creationId xmlns:a16="http://schemas.microsoft.com/office/drawing/2014/main" id="{00000000-0008-0000-1100-0000E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0</xdr:rowOff>
        </xdr:from>
        <xdr:to>
          <xdr:col>1</xdr:col>
          <xdr:colOff>333375</xdr:colOff>
          <xdr:row>29</xdr:row>
          <xdr:rowOff>0</xdr:rowOff>
        </xdr:to>
        <xdr:sp macro="" textlink="">
          <xdr:nvSpPr>
            <xdr:cNvPr id="11502" name="Check Box 238" hidden="1">
              <a:extLst>
                <a:ext uri="{63B3BB69-23CF-44E3-9099-C40C66FF867C}">
                  <a14:compatExt spid="_x0000_s11502"/>
                </a:ext>
                <a:ext uri="{FF2B5EF4-FFF2-40B4-BE49-F238E27FC236}">
                  <a16:creationId xmlns:a16="http://schemas.microsoft.com/office/drawing/2014/main" id="{00000000-0008-0000-1100-0000E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0</xdr:rowOff>
        </xdr:from>
        <xdr:to>
          <xdr:col>2</xdr:col>
          <xdr:colOff>333375</xdr:colOff>
          <xdr:row>29</xdr:row>
          <xdr:rowOff>0</xdr:rowOff>
        </xdr:to>
        <xdr:sp macro="" textlink="">
          <xdr:nvSpPr>
            <xdr:cNvPr id="11505" name="Check Box 241" hidden="1">
              <a:extLst>
                <a:ext uri="{63B3BB69-23CF-44E3-9099-C40C66FF867C}">
                  <a14:compatExt spid="_x0000_s11505"/>
                </a:ext>
                <a:ext uri="{FF2B5EF4-FFF2-40B4-BE49-F238E27FC236}">
                  <a16:creationId xmlns:a16="http://schemas.microsoft.com/office/drawing/2014/main" id="{00000000-0008-0000-1100-0000F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0</xdr:rowOff>
        </xdr:from>
        <xdr:to>
          <xdr:col>2</xdr:col>
          <xdr:colOff>333375</xdr:colOff>
          <xdr:row>29</xdr:row>
          <xdr:rowOff>0</xdr:rowOff>
        </xdr:to>
        <xdr:sp macro="" textlink="">
          <xdr:nvSpPr>
            <xdr:cNvPr id="11506" name="Check Box 242" hidden="1">
              <a:extLst>
                <a:ext uri="{63B3BB69-23CF-44E3-9099-C40C66FF867C}">
                  <a14:compatExt spid="_x0000_s11506"/>
                </a:ext>
                <a:ext uri="{FF2B5EF4-FFF2-40B4-BE49-F238E27FC236}">
                  <a16:creationId xmlns:a16="http://schemas.microsoft.com/office/drawing/2014/main" id="{00000000-0008-0000-1100-0000F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0</xdr:rowOff>
        </xdr:from>
        <xdr:to>
          <xdr:col>0</xdr:col>
          <xdr:colOff>333375</xdr:colOff>
          <xdr:row>33</xdr:row>
          <xdr:rowOff>28575</xdr:rowOff>
        </xdr:to>
        <xdr:sp macro="" textlink="">
          <xdr:nvSpPr>
            <xdr:cNvPr id="11507" name="Check Box 243" hidden="1">
              <a:extLst>
                <a:ext uri="{63B3BB69-23CF-44E3-9099-C40C66FF867C}">
                  <a14:compatExt spid="_x0000_s11507"/>
                </a:ext>
                <a:ext uri="{FF2B5EF4-FFF2-40B4-BE49-F238E27FC236}">
                  <a16:creationId xmlns:a16="http://schemas.microsoft.com/office/drawing/2014/main" id="{00000000-0008-0000-1100-0000F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0</xdr:rowOff>
        </xdr:from>
        <xdr:to>
          <xdr:col>0</xdr:col>
          <xdr:colOff>333375</xdr:colOff>
          <xdr:row>33</xdr:row>
          <xdr:rowOff>28575</xdr:rowOff>
        </xdr:to>
        <xdr:sp macro="" textlink="">
          <xdr:nvSpPr>
            <xdr:cNvPr id="11508" name="Check Box 244" hidden="1">
              <a:extLst>
                <a:ext uri="{63B3BB69-23CF-44E3-9099-C40C66FF867C}">
                  <a14:compatExt spid="_x0000_s11508"/>
                </a:ext>
                <a:ext uri="{FF2B5EF4-FFF2-40B4-BE49-F238E27FC236}">
                  <a16:creationId xmlns:a16="http://schemas.microsoft.com/office/drawing/2014/main" id="{00000000-0008-0000-1100-0000F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0</xdr:rowOff>
        </xdr:from>
        <xdr:to>
          <xdr:col>1</xdr:col>
          <xdr:colOff>333375</xdr:colOff>
          <xdr:row>33</xdr:row>
          <xdr:rowOff>28575</xdr:rowOff>
        </xdr:to>
        <xdr:sp macro="" textlink="">
          <xdr:nvSpPr>
            <xdr:cNvPr id="11509" name="Check Box 245" hidden="1">
              <a:extLst>
                <a:ext uri="{63B3BB69-23CF-44E3-9099-C40C66FF867C}">
                  <a14:compatExt spid="_x0000_s11509"/>
                </a:ext>
                <a:ext uri="{FF2B5EF4-FFF2-40B4-BE49-F238E27FC236}">
                  <a16:creationId xmlns:a16="http://schemas.microsoft.com/office/drawing/2014/main" id="{00000000-0008-0000-1100-0000F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0</xdr:rowOff>
        </xdr:from>
        <xdr:to>
          <xdr:col>1</xdr:col>
          <xdr:colOff>333375</xdr:colOff>
          <xdr:row>33</xdr:row>
          <xdr:rowOff>28575</xdr:rowOff>
        </xdr:to>
        <xdr:sp macro="" textlink="">
          <xdr:nvSpPr>
            <xdr:cNvPr id="11510" name="Check Box 246" hidden="1">
              <a:extLst>
                <a:ext uri="{63B3BB69-23CF-44E3-9099-C40C66FF867C}">
                  <a14:compatExt spid="_x0000_s11510"/>
                </a:ext>
                <a:ext uri="{FF2B5EF4-FFF2-40B4-BE49-F238E27FC236}">
                  <a16:creationId xmlns:a16="http://schemas.microsoft.com/office/drawing/2014/main" id="{00000000-0008-0000-1100-0000F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0</xdr:rowOff>
        </xdr:from>
        <xdr:to>
          <xdr:col>2</xdr:col>
          <xdr:colOff>333375</xdr:colOff>
          <xdr:row>33</xdr:row>
          <xdr:rowOff>28575</xdr:rowOff>
        </xdr:to>
        <xdr:sp macro="" textlink="">
          <xdr:nvSpPr>
            <xdr:cNvPr id="11511" name="Check Box 247" hidden="1">
              <a:extLst>
                <a:ext uri="{63B3BB69-23CF-44E3-9099-C40C66FF867C}">
                  <a14:compatExt spid="_x0000_s11511"/>
                </a:ext>
                <a:ext uri="{FF2B5EF4-FFF2-40B4-BE49-F238E27FC236}">
                  <a16:creationId xmlns:a16="http://schemas.microsoft.com/office/drawing/2014/main" id="{00000000-0008-0000-1100-0000F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0</xdr:rowOff>
        </xdr:from>
        <xdr:to>
          <xdr:col>2</xdr:col>
          <xdr:colOff>333375</xdr:colOff>
          <xdr:row>33</xdr:row>
          <xdr:rowOff>28575</xdr:rowOff>
        </xdr:to>
        <xdr:sp macro="" textlink="">
          <xdr:nvSpPr>
            <xdr:cNvPr id="11512" name="Check Box 248" hidden="1">
              <a:extLst>
                <a:ext uri="{63B3BB69-23CF-44E3-9099-C40C66FF867C}">
                  <a14:compatExt spid="_x0000_s11512"/>
                </a:ext>
                <a:ext uri="{FF2B5EF4-FFF2-40B4-BE49-F238E27FC236}">
                  <a16:creationId xmlns:a16="http://schemas.microsoft.com/office/drawing/2014/main" id="{00000000-0008-0000-1100-0000F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0</xdr:rowOff>
        </xdr:from>
        <xdr:to>
          <xdr:col>3</xdr:col>
          <xdr:colOff>333375</xdr:colOff>
          <xdr:row>33</xdr:row>
          <xdr:rowOff>28575</xdr:rowOff>
        </xdr:to>
        <xdr:sp macro="" textlink="">
          <xdr:nvSpPr>
            <xdr:cNvPr id="11513" name="Check Box 249" hidden="1">
              <a:extLst>
                <a:ext uri="{63B3BB69-23CF-44E3-9099-C40C66FF867C}">
                  <a14:compatExt spid="_x0000_s11513"/>
                </a:ext>
                <a:ext uri="{FF2B5EF4-FFF2-40B4-BE49-F238E27FC236}">
                  <a16:creationId xmlns:a16="http://schemas.microsoft.com/office/drawing/2014/main" id="{00000000-0008-0000-1100-0000F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0</xdr:rowOff>
        </xdr:from>
        <xdr:to>
          <xdr:col>3</xdr:col>
          <xdr:colOff>333375</xdr:colOff>
          <xdr:row>33</xdr:row>
          <xdr:rowOff>28575</xdr:rowOff>
        </xdr:to>
        <xdr:sp macro="" textlink="">
          <xdr:nvSpPr>
            <xdr:cNvPr id="11514" name="Check Box 250" hidden="1">
              <a:extLst>
                <a:ext uri="{63B3BB69-23CF-44E3-9099-C40C66FF867C}">
                  <a14:compatExt spid="_x0000_s11514"/>
                </a:ext>
                <a:ext uri="{FF2B5EF4-FFF2-40B4-BE49-F238E27FC236}">
                  <a16:creationId xmlns:a16="http://schemas.microsoft.com/office/drawing/2014/main" id="{00000000-0008-0000-1100-0000F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0</xdr:rowOff>
        </xdr:from>
        <xdr:to>
          <xdr:col>3</xdr:col>
          <xdr:colOff>333375</xdr:colOff>
          <xdr:row>33</xdr:row>
          <xdr:rowOff>28575</xdr:rowOff>
        </xdr:to>
        <xdr:sp macro="" textlink="">
          <xdr:nvSpPr>
            <xdr:cNvPr id="11515" name="Check Box 251" hidden="1">
              <a:extLst>
                <a:ext uri="{63B3BB69-23CF-44E3-9099-C40C66FF867C}">
                  <a14:compatExt spid="_x0000_s11515"/>
                </a:ext>
                <a:ext uri="{FF2B5EF4-FFF2-40B4-BE49-F238E27FC236}">
                  <a16:creationId xmlns:a16="http://schemas.microsoft.com/office/drawing/2014/main" id="{00000000-0008-0000-1100-0000F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0</xdr:rowOff>
        </xdr:from>
        <xdr:to>
          <xdr:col>3</xdr:col>
          <xdr:colOff>333375</xdr:colOff>
          <xdr:row>33</xdr:row>
          <xdr:rowOff>28575</xdr:rowOff>
        </xdr:to>
        <xdr:sp macro="" textlink="">
          <xdr:nvSpPr>
            <xdr:cNvPr id="11516" name="Check Box 252" hidden="1">
              <a:extLst>
                <a:ext uri="{63B3BB69-23CF-44E3-9099-C40C66FF867C}">
                  <a14:compatExt spid="_x0000_s11516"/>
                </a:ext>
                <a:ext uri="{FF2B5EF4-FFF2-40B4-BE49-F238E27FC236}">
                  <a16:creationId xmlns:a16="http://schemas.microsoft.com/office/drawing/2014/main" id="{00000000-0008-0000-1100-0000F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0</xdr:rowOff>
        </xdr:from>
        <xdr:to>
          <xdr:col>3</xdr:col>
          <xdr:colOff>333375</xdr:colOff>
          <xdr:row>34</xdr:row>
          <xdr:rowOff>28575</xdr:rowOff>
        </xdr:to>
        <xdr:sp macro="" textlink="">
          <xdr:nvSpPr>
            <xdr:cNvPr id="11519" name="Check Box 255" hidden="1">
              <a:extLst>
                <a:ext uri="{63B3BB69-23CF-44E3-9099-C40C66FF867C}">
                  <a14:compatExt spid="_x0000_s11519"/>
                </a:ext>
                <a:ext uri="{FF2B5EF4-FFF2-40B4-BE49-F238E27FC236}">
                  <a16:creationId xmlns:a16="http://schemas.microsoft.com/office/drawing/2014/main" id="{00000000-0008-0000-1100-0000F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0</xdr:rowOff>
        </xdr:from>
        <xdr:to>
          <xdr:col>3</xdr:col>
          <xdr:colOff>333375</xdr:colOff>
          <xdr:row>34</xdr:row>
          <xdr:rowOff>28575</xdr:rowOff>
        </xdr:to>
        <xdr:sp macro="" textlink="">
          <xdr:nvSpPr>
            <xdr:cNvPr id="11520" name="Check Box 256" hidden="1">
              <a:extLst>
                <a:ext uri="{63B3BB69-23CF-44E3-9099-C40C66FF867C}">
                  <a14:compatExt spid="_x0000_s11520"/>
                </a:ext>
                <a:ext uri="{FF2B5EF4-FFF2-40B4-BE49-F238E27FC236}">
                  <a16:creationId xmlns:a16="http://schemas.microsoft.com/office/drawing/2014/main" id="{00000000-0008-0000-1100-00000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0</xdr:rowOff>
        </xdr:from>
        <xdr:to>
          <xdr:col>3</xdr:col>
          <xdr:colOff>333375</xdr:colOff>
          <xdr:row>34</xdr:row>
          <xdr:rowOff>28575</xdr:rowOff>
        </xdr:to>
        <xdr:sp macro="" textlink="">
          <xdr:nvSpPr>
            <xdr:cNvPr id="11521" name="Check Box 257" hidden="1">
              <a:extLst>
                <a:ext uri="{63B3BB69-23CF-44E3-9099-C40C66FF867C}">
                  <a14:compatExt spid="_x0000_s11521"/>
                </a:ext>
                <a:ext uri="{FF2B5EF4-FFF2-40B4-BE49-F238E27FC236}">
                  <a16:creationId xmlns:a16="http://schemas.microsoft.com/office/drawing/2014/main" id="{00000000-0008-0000-1100-00000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0</xdr:rowOff>
        </xdr:from>
        <xdr:to>
          <xdr:col>3</xdr:col>
          <xdr:colOff>333375</xdr:colOff>
          <xdr:row>34</xdr:row>
          <xdr:rowOff>28575</xdr:rowOff>
        </xdr:to>
        <xdr:sp macro="" textlink="">
          <xdr:nvSpPr>
            <xdr:cNvPr id="11522" name="Check Box 258" hidden="1">
              <a:extLst>
                <a:ext uri="{63B3BB69-23CF-44E3-9099-C40C66FF867C}">
                  <a14:compatExt spid="_x0000_s11522"/>
                </a:ext>
                <a:ext uri="{FF2B5EF4-FFF2-40B4-BE49-F238E27FC236}">
                  <a16:creationId xmlns:a16="http://schemas.microsoft.com/office/drawing/2014/main" id="{00000000-0008-0000-1100-00000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0</xdr:rowOff>
        </xdr:from>
        <xdr:to>
          <xdr:col>3</xdr:col>
          <xdr:colOff>333375</xdr:colOff>
          <xdr:row>36</xdr:row>
          <xdr:rowOff>28575</xdr:rowOff>
        </xdr:to>
        <xdr:sp macro="" textlink="">
          <xdr:nvSpPr>
            <xdr:cNvPr id="11523" name="Check Box 259" hidden="1">
              <a:extLst>
                <a:ext uri="{63B3BB69-23CF-44E3-9099-C40C66FF867C}">
                  <a14:compatExt spid="_x0000_s11523"/>
                </a:ext>
                <a:ext uri="{FF2B5EF4-FFF2-40B4-BE49-F238E27FC236}">
                  <a16:creationId xmlns:a16="http://schemas.microsoft.com/office/drawing/2014/main" id="{00000000-0008-0000-1100-00000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0</xdr:rowOff>
        </xdr:from>
        <xdr:to>
          <xdr:col>3</xdr:col>
          <xdr:colOff>333375</xdr:colOff>
          <xdr:row>36</xdr:row>
          <xdr:rowOff>28575</xdr:rowOff>
        </xdr:to>
        <xdr:sp macro="" textlink="">
          <xdr:nvSpPr>
            <xdr:cNvPr id="11524" name="Check Box 260" hidden="1">
              <a:extLst>
                <a:ext uri="{63B3BB69-23CF-44E3-9099-C40C66FF867C}">
                  <a14:compatExt spid="_x0000_s11524"/>
                </a:ext>
                <a:ext uri="{FF2B5EF4-FFF2-40B4-BE49-F238E27FC236}">
                  <a16:creationId xmlns:a16="http://schemas.microsoft.com/office/drawing/2014/main" id="{00000000-0008-0000-1100-00000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0</xdr:rowOff>
        </xdr:from>
        <xdr:to>
          <xdr:col>3</xdr:col>
          <xdr:colOff>333375</xdr:colOff>
          <xdr:row>37</xdr:row>
          <xdr:rowOff>133350</xdr:rowOff>
        </xdr:to>
        <xdr:sp macro="" textlink="">
          <xdr:nvSpPr>
            <xdr:cNvPr id="11525" name="Check Box 261" hidden="1">
              <a:extLst>
                <a:ext uri="{63B3BB69-23CF-44E3-9099-C40C66FF867C}">
                  <a14:compatExt spid="_x0000_s11525"/>
                </a:ext>
                <a:ext uri="{FF2B5EF4-FFF2-40B4-BE49-F238E27FC236}">
                  <a16:creationId xmlns:a16="http://schemas.microsoft.com/office/drawing/2014/main" id="{00000000-0008-0000-1100-00000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0</xdr:rowOff>
        </xdr:from>
        <xdr:to>
          <xdr:col>3</xdr:col>
          <xdr:colOff>333375</xdr:colOff>
          <xdr:row>37</xdr:row>
          <xdr:rowOff>133350</xdr:rowOff>
        </xdr:to>
        <xdr:sp macro="" textlink="">
          <xdr:nvSpPr>
            <xdr:cNvPr id="11526" name="Check Box 262" hidden="1">
              <a:extLst>
                <a:ext uri="{63B3BB69-23CF-44E3-9099-C40C66FF867C}">
                  <a14:compatExt spid="_x0000_s11526"/>
                </a:ext>
                <a:ext uri="{FF2B5EF4-FFF2-40B4-BE49-F238E27FC236}">
                  <a16:creationId xmlns:a16="http://schemas.microsoft.com/office/drawing/2014/main" id="{00000000-0008-0000-1100-00000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0</xdr:rowOff>
        </xdr:from>
        <xdr:to>
          <xdr:col>3</xdr:col>
          <xdr:colOff>333375</xdr:colOff>
          <xdr:row>37</xdr:row>
          <xdr:rowOff>133350</xdr:rowOff>
        </xdr:to>
        <xdr:sp macro="" textlink="">
          <xdr:nvSpPr>
            <xdr:cNvPr id="11527" name="Check Box 263" hidden="1">
              <a:extLst>
                <a:ext uri="{63B3BB69-23CF-44E3-9099-C40C66FF867C}">
                  <a14:compatExt spid="_x0000_s11527"/>
                </a:ext>
                <a:ext uri="{FF2B5EF4-FFF2-40B4-BE49-F238E27FC236}">
                  <a16:creationId xmlns:a16="http://schemas.microsoft.com/office/drawing/2014/main" id="{00000000-0008-0000-1100-00000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0</xdr:rowOff>
        </xdr:from>
        <xdr:to>
          <xdr:col>3</xdr:col>
          <xdr:colOff>333375</xdr:colOff>
          <xdr:row>37</xdr:row>
          <xdr:rowOff>133350</xdr:rowOff>
        </xdr:to>
        <xdr:sp macro="" textlink="">
          <xdr:nvSpPr>
            <xdr:cNvPr id="11528" name="Check Box 264" hidden="1">
              <a:extLst>
                <a:ext uri="{63B3BB69-23CF-44E3-9099-C40C66FF867C}">
                  <a14:compatExt spid="_x0000_s11528"/>
                </a:ext>
                <a:ext uri="{FF2B5EF4-FFF2-40B4-BE49-F238E27FC236}">
                  <a16:creationId xmlns:a16="http://schemas.microsoft.com/office/drawing/2014/main" id="{00000000-0008-0000-1100-00000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0</xdr:rowOff>
        </xdr:from>
        <xdr:to>
          <xdr:col>3</xdr:col>
          <xdr:colOff>333375</xdr:colOff>
          <xdr:row>37</xdr:row>
          <xdr:rowOff>133350</xdr:rowOff>
        </xdr:to>
        <xdr:sp macro="" textlink="">
          <xdr:nvSpPr>
            <xdr:cNvPr id="11529" name="Check Box 265" hidden="1">
              <a:extLst>
                <a:ext uri="{63B3BB69-23CF-44E3-9099-C40C66FF867C}">
                  <a14:compatExt spid="_x0000_s11529"/>
                </a:ext>
                <a:ext uri="{FF2B5EF4-FFF2-40B4-BE49-F238E27FC236}">
                  <a16:creationId xmlns:a16="http://schemas.microsoft.com/office/drawing/2014/main" id="{00000000-0008-0000-1100-00000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0</xdr:rowOff>
        </xdr:from>
        <xdr:to>
          <xdr:col>3</xdr:col>
          <xdr:colOff>333375</xdr:colOff>
          <xdr:row>37</xdr:row>
          <xdr:rowOff>133350</xdr:rowOff>
        </xdr:to>
        <xdr:sp macro="" textlink="">
          <xdr:nvSpPr>
            <xdr:cNvPr id="11530" name="Check Box 266" hidden="1">
              <a:extLst>
                <a:ext uri="{63B3BB69-23CF-44E3-9099-C40C66FF867C}">
                  <a14:compatExt spid="_x0000_s11530"/>
                </a:ext>
                <a:ext uri="{FF2B5EF4-FFF2-40B4-BE49-F238E27FC236}">
                  <a16:creationId xmlns:a16="http://schemas.microsoft.com/office/drawing/2014/main" id="{00000000-0008-0000-1100-00000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0</xdr:rowOff>
        </xdr:from>
        <xdr:to>
          <xdr:col>3</xdr:col>
          <xdr:colOff>333375</xdr:colOff>
          <xdr:row>37</xdr:row>
          <xdr:rowOff>133350</xdr:rowOff>
        </xdr:to>
        <xdr:sp macro="" textlink="">
          <xdr:nvSpPr>
            <xdr:cNvPr id="11531" name="Check Box 267" hidden="1">
              <a:extLst>
                <a:ext uri="{63B3BB69-23CF-44E3-9099-C40C66FF867C}">
                  <a14:compatExt spid="_x0000_s11531"/>
                </a:ext>
                <a:ext uri="{FF2B5EF4-FFF2-40B4-BE49-F238E27FC236}">
                  <a16:creationId xmlns:a16="http://schemas.microsoft.com/office/drawing/2014/main" id="{00000000-0008-0000-1100-00000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0</xdr:rowOff>
        </xdr:from>
        <xdr:to>
          <xdr:col>3</xdr:col>
          <xdr:colOff>333375</xdr:colOff>
          <xdr:row>37</xdr:row>
          <xdr:rowOff>133350</xdr:rowOff>
        </xdr:to>
        <xdr:sp macro="" textlink="">
          <xdr:nvSpPr>
            <xdr:cNvPr id="11532" name="Check Box 268" hidden="1">
              <a:extLst>
                <a:ext uri="{63B3BB69-23CF-44E3-9099-C40C66FF867C}">
                  <a14:compatExt spid="_x0000_s11532"/>
                </a:ext>
                <a:ext uri="{FF2B5EF4-FFF2-40B4-BE49-F238E27FC236}">
                  <a16:creationId xmlns:a16="http://schemas.microsoft.com/office/drawing/2014/main" id="{00000000-0008-0000-1100-00000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0</xdr:rowOff>
        </xdr:from>
        <xdr:to>
          <xdr:col>3</xdr:col>
          <xdr:colOff>333375</xdr:colOff>
          <xdr:row>37</xdr:row>
          <xdr:rowOff>28575</xdr:rowOff>
        </xdr:to>
        <xdr:sp macro="" textlink="">
          <xdr:nvSpPr>
            <xdr:cNvPr id="11533" name="Check Box 269" hidden="1">
              <a:extLst>
                <a:ext uri="{63B3BB69-23CF-44E3-9099-C40C66FF867C}">
                  <a14:compatExt spid="_x0000_s11533"/>
                </a:ext>
                <a:ext uri="{FF2B5EF4-FFF2-40B4-BE49-F238E27FC236}">
                  <a16:creationId xmlns:a16="http://schemas.microsoft.com/office/drawing/2014/main" id="{00000000-0008-0000-1100-00000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0</xdr:rowOff>
        </xdr:from>
        <xdr:to>
          <xdr:col>3</xdr:col>
          <xdr:colOff>333375</xdr:colOff>
          <xdr:row>37</xdr:row>
          <xdr:rowOff>28575</xdr:rowOff>
        </xdr:to>
        <xdr:sp macro="" textlink="">
          <xdr:nvSpPr>
            <xdr:cNvPr id="11534" name="Check Box 270" hidden="1">
              <a:extLst>
                <a:ext uri="{63B3BB69-23CF-44E3-9099-C40C66FF867C}">
                  <a14:compatExt spid="_x0000_s11534"/>
                </a:ext>
                <a:ext uri="{FF2B5EF4-FFF2-40B4-BE49-F238E27FC236}">
                  <a16:creationId xmlns:a16="http://schemas.microsoft.com/office/drawing/2014/main" id="{00000000-0008-0000-1100-00000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0</xdr:rowOff>
        </xdr:from>
        <xdr:to>
          <xdr:col>3</xdr:col>
          <xdr:colOff>333375</xdr:colOff>
          <xdr:row>39</xdr:row>
          <xdr:rowOff>28575</xdr:rowOff>
        </xdr:to>
        <xdr:sp macro="" textlink="">
          <xdr:nvSpPr>
            <xdr:cNvPr id="11535" name="Check Box 271" hidden="1">
              <a:extLst>
                <a:ext uri="{63B3BB69-23CF-44E3-9099-C40C66FF867C}">
                  <a14:compatExt spid="_x0000_s11535"/>
                </a:ext>
                <a:ext uri="{FF2B5EF4-FFF2-40B4-BE49-F238E27FC236}">
                  <a16:creationId xmlns:a16="http://schemas.microsoft.com/office/drawing/2014/main" id="{00000000-0008-0000-1100-00000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0</xdr:rowOff>
        </xdr:from>
        <xdr:to>
          <xdr:col>3</xdr:col>
          <xdr:colOff>333375</xdr:colOff>
          <xdr:row>39</xdr:row>
          <xdr:rowOff>28575</xdr:rowOff>
        </xdr:to>
        <xdr:sp macro="" textlink="">
          <xdr:nvSpPr>
            <xdr:cNvPr id="11536" name="Check Box 272" hidden="1">
              <a:extLst>
                <a:ext uri="{63B3BB69-23CF-44E3-9099-C40C66FF867C}">
                  <a14:compatExt spid="_x0000_s11536"/>
                </a:ext>
                <a:ext uri="{FF2B5EF4-FFF2-40B4-BE49-F238E27FC236}">
                  <a16:creationId xmlns:a16="http://schemas.microsoft.com/office/drawing/2014/main" id="{00000000-0008-0000-1100-00001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0</xdr:rowOff>
        </xdr:from>
        <xdr:to>
          <xdr:col>3</xdr:col>
          <xdr:colOff>333375</xdr:colOff>
          <xdr:row>40</xdr:row>
          <xdr:rowOff>28575</xdr:rowOff>
        </xdr:to>
        <xdr:sp macro="" textlink="">
          <xdr:nvSpPr>
            <xdr:cNvPr id="11537" name="Check Box 273" hidden="1">
              <a:extLst>
                <a:ext uri="{63B3BB69-23CF-44E3-9099-C40C66FF867C}">
                  <a14:compatExt spid="_x0000_s11537"/>
                </a:ext>
                <a:ext uri="{FF2B5EF4-FFF2-40B4-BE49-F238E27FC236}">
                  <a16:creationId xmlns:a16="http://schemas.microsoft.com/office/drawing/2014/main" id="{00000000-0008-0000-1100-00001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0</xdr:rowOff>
        </xdr:from>
        <xdr:to>
          <xdr:col>3</xdr:col>
          <xdr:colOff>333375</xdr:colOff>
          <xdr:row>40</xdr:row>
          <xdr:rowOff>28575</xdr:rowOff>
        </xdr:to>
        <xdr:sp macro="" textlink="">
          <xdr:nvSpPr>
            <xdr:cNvPr id="11538" name="Check Box 274" hidden="1">
              <a:extLst>
                <a:ext uri="{63B3BB69-23CF-44E3-9099-C40C66FF867C}">
                  <a14:compatExt spid="_x0000_s11538"/>
                </a:ext>
                <a:ext uri="{FF2B5EF4-FFF2-40B4-BE49-F238E27FC236}">
                  <a16:creationId xmlns:a16="http://schemas.microsoft.com/office/drawing/2014/main" id="{00000000-0008-0000-1100-00001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0</xdr:rowOff>
        </xdr:from>
        <xdr:to>
          <xdr:col>3</xdr:col>
          <xdr:colOff>333375</xdr:colOff>
          <xdr:row>41</xdr:row>
          <xdr:rowOff>0</xdr:rowOff>
        </xdr:to>
        <xdr:sp macro="" textlink="">
          <xdr:nvSpPr>
            <xdr:cNvPr id="11539" name="Check Box 275" hidden="1">
              <a:extLst>
                <a:ext uri="{63B3BB69-23CF-44E3-9099-C40C66FF867C}">
                  <a14:compatExt spid="_x0000_s11539"/>
                </a:ext>
                <a:ext uri="{FF2B5EF4-FFF2-40B4-BE49-F238E27FC236}">
                  <a16:creationId xmlns:a16="http://schemas.microsoft.com/office/drawing/2014/main" id="{00000000-0008-0000-1100-00001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0</xdr:rowOff>
        </xdr:from>
        <xdr:to>
          <xdr:col>3</xdr:col>
          <xdr:colOff>333375</xdr:colOff>
          <xdr:row>41</xdr:row>
          <xdr:rowOff>0</xdr:rowOff>
        </xdr:to>
        <xdr:sp macro="" textlink="">
          <xdr:nvSpPr>
            <xdr:cNvPr id="11540" name="Check Box 276" hidden="1">
              <a:extLst>
                <a:ext uri="{63B3BB69-23CF-44E3-9099-C40C66FF867C}">
                  <a14:compatExt spid="_x0000_s11540"/>
                </a:ext>
                <a:ext uri="{FF2B5EF4-FFF2-40B4-BE49-F238E27FC236}">
                  <a16:creationId xmlns:a16="http://schemas.microsoft.com/office/drawing/2014/main" id="{00000000-0008-0000-1100-00001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0</xdr:rowOff>
        </xdr:from>
        <xdr:to>
          <xdr:col>3</xdr:col>
          <xdr:colOff>333375</xdr:colOff>
          <xdr:row>42</xdr:row>
          <xdr:rowOff>28575</xdr:rowOff>
        </xdr:to>
        <xdr:sp macro="" textlink="">
          <xdr:nvSpPr>
            <xdr:cNvPr id="11541" name="Check Box 277" hidden="1">
              <a:extLst>
                <a:ext uri="{63B3BB69-23CF-44E3-9099-C40C66FF867C}">
                  <a14:compatExt spid="_x0000_s11541"/>
                </a:ext>
                <a:ext uri="{FF2B5EF4-FFF2-40B4-BE49-F238E27FC236}">
                  <a16:creationId xmlns:a16="http://schemas.microsoft.com/office/drawing/2014/main" id="{00000000-0008-0000-1100-00001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0</xdr:rowOff>
        </xdr:from>
        <xdr:to>
          <xdr:col>3</xdr:col>
          <xdr:colOff>333375</xdr:colOff>
          <xdr:row>42</xdr:row>
          <xdr:rowOff>28575</xdr:rowOff>
        </xdr:to>
        <xdr:sp macro="" textlink="">
          <xdr:nvSpPr>
            <xdr:cNvPr id="11542" name="Check Box 278" hidden="1">
              <a:extLst>
                <a:ext uri="{63B3BB69-23CF-44E3-9099-C40C66FF867C}">
                  <a14:compatExt spid="_x0000_s11542"/>
                </a:ext>
                <a:ext uri="{FF2B5EF4-FFF2-40B4-BE49-F238E27FC236}">
                  <a16:creationId xmlns:a16="http://schemas.microsoft.com/office/drawing/2014/main" id="{00000000-0008-0000-1100-00001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0</xdr:rowOff>
        </xdr:from>
        <xdr:to>
          <xdr:col>3</xdr:col>
          <xdr:colOff>333375</xdr:colOff>
          <xdr:row>43</xdr:row>
          <xdr:rowOff>0</xdr:rowOff>
        </xdr:to>
        <xdr:sp macro="" textlink="">
          <xdr:nvSpPr>
            <xdr:cNvPr id="11543" name="Check Box 279" hidden="1">
              <a:extLst>
                <a:ext uri="{63B3BB69-23CF-44E3-9099-C40C66FF867C}">
                  <a14:compatExt spid="_x0000_s11543"/>
                </a:ext>
                <a:ext uri="{FF2B5EF4-FFF2-40B4-BE49-F238E27FC236}">
                  <a16:creationId xmlns:a16="http://schemas.microsoft.com/office/drawing/2014/main" id="{00000000-0008-0000-1100-00001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0</xdr:rowOff>
        </xdr:from>
        <xdr:to>
          <xdr:col>3</xdr:col>
          <xdr:colOff>333375</xdr:colOff>
          <xdr:row>43</xdr:row>
          <xdr:rowOff>0</xdr:rowOff>
        </xdr:to>
        <xdr:sp macro="" textlink="">
          <xdr:nvSpPr>
            <xdr:cNvPr id="11544" name="Check Box 280" hidden="1">
              <a:extLst>
                <a:ext uri="{63B3BB69-23CF-44E3-9099-C40C66FF867C}">
                  <a14:compatExt spid="_x0000_s11544"/>
                </a:ext>
                <a:ext uri="{FF2B5EF4-FFF2-40B4-BE49-F238E27FC236}">
                  <a16:creationId xmlns:a16="http://schemas.microsoft.com/office/drawing/2014/main" id="{00000000-0008-0000-1100-00001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0</xdr:rowOff>
        </xdr:from>
        <xdr:to>
          <xdr:col>3</xdr:col>
          <xdr:colOff>333375</xdr:colOff>
          <xdr:row>45</xdr:row>
          <xdr:rowOff>19050</xdr:rowOff>
        </xdr:to>
        <xdr:sp macro="" textlink="">
          <xdr:nvSpPr>
            <xdr:cNvPr id="11545" name="Check Box 281" hidden="1">
              <a:extLst>
                <a:ext uri="{63B3BB69-23CF-44E3-9099-C40C66FF867C}">
                  <a14:compatExt spid="_x0000_s11545"/>
                </a:ext>
                <a:ext uri="{FF2B5EF4-FFF2-40B4-BE49-F238E27FC236}">
                  <a16:creationId xmlns:a16="http://schemas.microsoft.com/office/drawing/2014/main" id="{00000000-0008-0000-1100-00001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0</xdr:rowOff>
        </xdr:from>
        <xdr:to>
          <xdr:col>3</xdr:col>
          <xdr:colOff>333375</xdr:colOff>
          <xdr:row>45</xdr:row>
          <xdr:rowOff>19050</xdr:rowOff>
        </xdr:to>
        <xdr:sp macro="" textlink="">
          <xdr:nvSpPr>
            <xdr:cNvPr id="11546" name="Check Box 282" hidden="1">
              <a:extLst>
                <a:ext uri="{63B3BB69-23CF-44E3-9099-C40C66FF867C}">
                  <a14:compatExt spid="_x0000_s11546"/>
                </a:ext>
                <a:ext uri="{FF2B5EF4-FFF2-40B4-BE49-F238E27FC236}">
                  <a16:creationId xmlns:a16="http://schemas.microsoft.com/office/drawing/2014/main" id="{00000000-0008-0000-1100-00001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0</xdr:rowOff>
        </xdr:from>
        <xdr:to>
          <xdr:col>3</xdr:col>
          <xdr:colOff>333375</xdr:colOff>
          <xdr:row>45</xdr:row>
          <xdr:rowOff>28575</xdr:rowOff>
        </xdr:to>
        <xdr:sp macro="" textlink="">
          <xdr:nvSpPr>
            <xdr:cNvPr id="11547" name="Check Box 283" hidden="1">
              <a:extLst>
                <a:ext uri="{63B3BB69-23CF-44E3-9099-C40C66FF867C}">
                  <a14:compatExt spid="_x0000_s11547"/>
                </a:ext>
                <a:ext uri="{FF2B5EF4-FFF2-40B4-BE49-F238E27FC236}">
                  <a16:creationId xmlns:a16="http://schemas.microsoft.com/office/drawing/2014/main" id="{00000000-0008-0000-1100-00001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0</xdr:rowOff>
        </xdr:from>
        <xdr:to>
          <xdr:col>3</xdr:col>
          <xdr:colOff>333375</xdr:colOff>
          <xdr:row>45</xdr:row>
          <xdr:rowOff>28575</xdr:rowOff>
        </xdr:to>
        <xdr:sp macro="" textlink="">
          <xdr:nvSpPr>
            <xdr:cNvPr id="11548" name="Check Box 284" hidden="1">
              <a:extLst>
                <a:ext uri="{63B3BB69-23CF-44E3-9099-C40C66FF867C}">
                  <a14:compatExt spid="_x0000_s11548"/>
                </a:ext>
                <a:ext uri="{FF2B5EF4-FFF2-40B4-BE49-F238E27FC236}">
                  <a16:creationId xmlns:a16="http://schemas.microsoft.com/office/drawing/2014/main" id="{00000000-0008-0000-1100-00001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0</xdr:rowOff>
        </xdr:from>
        <xdr:to>
          <xdr:col>3</xdr:col>
          <xdr:colOff>333375</xdr:colOff>
          <xdr:row>46</xdr:row>
          <xdr:rowOff>28575</xdr:rowOff>
        </xdr:to>
        <xdr:sp macro="" textlink="">
          <xdr:nvSpPr>
            <xdr:cNvPr id="11549" name="Check Box 285" hidden="1">
              <a:extLst>
                <a:ext uri="{63B3BB69-23CF-44E3-9099-C40C66FF867C}">
                  <a14:compatExt spid="_x0000_s11549"/>
                </a:ext>
                <a:ext uri="{FF2B5EF4-FFF2-40B4-BE49-F238E27FC236}">
                  <a16:creationId xmlns:a16="http://schemas.microsoft.com/office/drawing/2014/main" id="{00000000-0008-0000-1100-00001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0</xdr:rowOff>
        </xdr:from>
        <xdr:to>
          <xdr:col>3</xdr:col>
          <xdr:colOff>333375</xdr:colOff>
          <xdr:row>46</xdr:row>
          <xdr:rowOff>28575</xdr:rowOff>
        </xdr:to>
        <xdr:sp macro="" textlink="">
          <xdr:nvSpPr>
            <xdr:cNvPr id="11550" name="Check Box 286" hidden="1">
              <a:extLst>
                <a:ext uri="{63B3BB69-23CF-44E3-9099-C40C66FF867C}">
                  <a14:compatExt spid="_x0000_s11550"/>
                </a:ext>
                <a:ext uri="{FF2B5EF4-FFF2-40B4-BE49-F238E27FC236}">
                  <a16:creationId xmlns:a16="http://schemas.microsoft.com/office/drawing/2014/main" id="{00000000-0008-0000-1100-00001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0</xdr:rowOff>
        </xdr:from>
        <xdr:to>
          <xdr:col>3</xdr:col>
          <xdr:colOff>333375</xdr:colOff>
          <xdr:row>47</xdr:row>
          <xdr:rowOff>28575</xdr:rowOff>
        </xdr:to>
        <xdr:sp macro="" textlink="">
          <xdr:nvSpPr>
            <xdr:cNvPr id="11551" name="Check Box 287" hidden="1">
              <a:extLst>
                <a:ext uri="{63B3BB69-23CF-44E3-9099-C40C66FF867C}">
                  <a14:compatExt spid="_x0000_s11551"/>
                </a:ext>
                <a:ext uri="{FF2B5EF4-FFF2-40B4-BE49-F238E27FC236}">
                  <a16:creationId xmlns:a16="http://schemas.microsoft.com/office/drawing/2014/main" id="{00000000-0008-0000-1100-00001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0</xdr:rowOff>
        </xdr:from>
        <xdr:to>
          <xdr:col>3</xdr:col>
          <xdr:colOff>333375</xdr:colOff>
          <xdr:row>47</xdr:row>
          <xdr:rowOff>28575</xdr:rowOff>
        </xdr:to>
        <xdr:sp macro="" textlink="">
          <xdr:nvSpPr>
            <xdr:cNvPr id="11552" name="Check Box 288" hidden="1">
              <a:extLst>
                <a:ext uri="{63B3BB69-23CF-44E3-9099-C40C66FF867C}">
                  <a14:compatExt spid="_x0000_s11552"/>
                </a:ext>
                <a:ext uri="{FF2B5EF4-FFF2-40B4-BE49-F238E27FC236}">
                  <a16:creationId xmlns:a16="http://schemas.microsoft.com/office/drawing/2014/main" id="{00000000-0008-0000-1100-00002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0</xdr:rowOff>
        </xdr:from>
        <xdr:to>
          <xdr:col>3</xdr:col>
          <xdr:colOff>333375</xdr:colOff>
          <xdr:row>48</xdr:row>
          <xdr:rowOff>28575</xdr:rowOff>
        </xdr:to>
        <xdr:sp macro="" textlink="">
          <xdr:nvSpPr>
            <xdr:cNvPr id="11553" name="Check Box 289" hidden="1">
              <a:extLst>
                <a:ext uri="{63B3BB69-23CF-44E3-9099-C40C66FF867C}">
                  <a14:compatExt spid="_x0000_s11553"/>
                </a:ext>
                <a:ext uri="{FF2B5EF4-FFF2-40B4-BE49-F238E27FC236}">
                  <a16:creationId xmlns:a16="http://schemas.microsoft.com/office/drawing/2014/main" id="{00000000-0008-0000-1100-00002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0</xdr:rowOff>
        </xdr:from>
        <xdr:to>
          <xdr:col>3</xdr:col>
          <xdr:colOff>333375</xdr:colOff>
          <xdr:row>48</xdr:row>
          <xdr:rowOff>28575</xdr:rowOff>
        </xdr:to>
        <xdr:sp macro="" textlink="">
          <xdr:nvSpPr>
            <xdr:cNvPr id="11554" name="Check Box 290" hidden="1">
              <a:extLst>
                <a:ext uri="{63B3BB69-23CF-44E3-9099-C40C66FF867C}">
                  <a14:compatExt spid="_x0000_s11554"/>
                </a:ext>
                <a:ext uri="{FF2B5EF4-FFF2-40B4-BE49-F238E27FC236}">
                  <a16:creationId xmlns:a16="http://schemas.microsoft.com/office/drawing/2014/main" id="{00000000-0008-0000-1100-00002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0</xdr:rowOff>
        </xdr:from>
        <xdr:to>
          <xdr:col>3</xdr:col>
          <xdr:colOff>333375</xdr:colOff>
          <xdr:row>50</xdr:row>
          <xdr:rowOff>28575</xdr:rowOff>
        </xdr:to>
        <xdr:sp macro="" textlink="">
          <xdr:nvSpPr>
            <xdr:cNvPr id="11555" name="Check Box 291" hidden="1">
              <a:extLst>
                <a:ext uri="{63B3BB69-23CF-44E3-9099-C40C66FF867C}">
                  <a14:compatExt spid="_x0000_s11555"/>
                </a:ext>
                <a:ext uri="{FF2B5EF4-FFF2-40B4-BE49-F238E27FC236}">
                  <a16:creationId xmlns:a16="http://schemas.microsoft.com/office/drawing/2014/main" id="{00000000-0008-0000-1100-00002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0</xdr:rowOff>
        </xdr:from>
        <xdr:to>
          <xdr:col>3</xdr:col>
          <xdr:colOff>333375</xdr:colOff>
          <xdr:row>50</xdr:row>
          <xdr:rowOff>28575</xdr:rowOff>
        </xdr:to>
        <xdr:sp macro="" textlink="">
          <xdr:nvSpPr>
            <xdr:cNvPr id="11556" name="Check Box 292" hidden="1">
              <a:extLst>
                <a:ext uri="{63B3BB69-23CF-44E3-9099-C40C66FF867C}">
                  <a14:compatExt spid="_x0000_s11556"/>
                </a:ext>
                <a:ext uri="{FF2B5EF4-FFF2-40B4-BE49-F238E27FC236}">
                  <a16:creationId xmlns:a16="http://schemas.microsoft.com/office/drawing/2014/main" id="{00000000-0008-0000-1100-00002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0</xdr:rowOff>
        </xdr:from>
        <xdr:to>
          <xdr:col>3</xdr:col>
          <xdr:colOff>333375</xdr:colOff>
          <xdr:row>51</xdr:row>
          <xdr:rowOff>28575</xdr:rowOff>
        </xdr:to>
        <xdr:sp macro="" textlink="">
          <xdr:nvSpPr>
            <xdr:cNvPr id="11557" name="Check Box 293" hidden="1">
              <a:extLst>
                <a:ext uri="{63B3BB69-23CF-44E3-9099-C40C66FF867C}">
                  <a14:compatExt spid="_x0000_s11557"/>
                </a:ext>
                <a:ext uri="{FF2B5EF4-FFF2-40B4-BE49-F238E27FC236}">
                  <a16:creationId xmlns:a16="http://schemas.microsoft.com/office/drawing/2014/main" id="{00000000-0008-0000-1100-00002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0</xdr:rowOff>
        </xdr:from>
        <xdr:to>
          <xdr:col>3</xdr:col>
          <xdr:colOff>333375</xdr:colOff>
          <xdr:row>51</xdr:row>
          <xdr:rowOff>28575</xdr:rowOff>
        </xdr:to>
        <xdr:sp macro="" textlink="">
          <xdr:nvSpPr>
            <xdr:cNvPr id="11558" name="Check Box 294" hidden="1">
              <a:extLst>
                <a:ext uri="{63B3BB69-23CF-44E3-9099-C40C66FF867C}">
                  <a14:compatExt spid="_x0000_s11558"/>
                </a:ext>
                <a:ext uri="{FF2B5EF4-FFF2-40B4-BE49-F238E27FC236}">
                  <a16:creationId xmlns:a16="http://schemas.microsoft.com/office/drawing/2014/main" id="{00000000-0008-0000-1100-00002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50</xdr:row>
          <xdr:rowOff>0</xdr:rowOff>
        </xdr:from>
        <xdr:to>
          <xdr:col>3</xdr:col>
          <xdr:colOff>333375</xdr:colOff>
          <xdr:row>51</xdr:row>
          <xdr:rowOff>28575</xdr:rowOff>
        </xdr:to>
        <xdr:sp macro="" textlink="">
          <xdr:nvSpPr>
            <xdr:cNvPr id="11559" name="Check Box 295" hidden="1">
              <a:extLst>
                <a:ext uri="{63B3BB69-23CF-44E3-9099-C40C66FF867C}">
                  <a14:compatExt spid="_x0000_s11559"/>
                </a:ext>
                <a:ext uri="{FF2B5EF4-FFF2-40B4-BE49-F238E27FC236}">
                  <a16:creationId xmlns:a16="http://schemas.microsoft.com/office/drawing/2014/main" id="{00000000-0008-0000-1100-00002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50</xdr:row>
          <xdr:rowOff>0</xdr:rowOff>
        </xdr:from>
        <xdr:to>
          <xdr:col>3</xdr:col>
          <xdr:colOff>333375</xdr:colOff>
          <xdr:row>51</xdr:row>
          <xdr:rowOff>28575</xdr:rowOff>
        </xdr:to>
        <xdr:sp macro="" textlink="">
          <xdr:nvSpPr>
            <xdr:cNvPr id="11560" name="Check Box 296" hidden="1">
              <a:extLst>
                <a:ext uri="{63B3BB69-23CF-44E3-9099-C40C66FF867C}">
                  <a14:compatExt spid="_x0000_s11560"/>
                </a:ext>
                <a:ext uri="{FF2B5EF4-FFF2-40B4-BE49-F238E27FC236}">
                  <a16:creationId xmlns:a16="http://schemas.microsoft.com/office/drawing/2014/main" id="{00000000-0008-0000-1100-00002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0</xdr:rowOff>
        </xdr:from>
        <xdr:to>
          <xdr:col>3</xdr:col>
          <xdr:colOff>333375</xdr:colOff>
          <xdr:row>52</xdr:row>
          <xdr:rowOff>28575</xdr:rowOff>
        </xdr:to>
        <xdr:sp macro="" textlink="">
          <xdr:nvSpPr>
            <xdr:cNvPr id="11561" name="Check Box 297" hidden="1">
              <a:extLst>
                <a:ext uri="{63B3BB69-23CF-44E3-9099-C40C66FF867C}">
                  <a14:compatExt spid="_x0000_s11561"/>
                </a:ext>
                <a:ext uri="{FF2B5EF4-FFF2-40B4-BE49-F238E27FC236}">
                  <a16:creationId xmlns:a16="http://schemas.microsoft.com/office/drawing/2014/main" id="{00000000-0008-0000-1100-00002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0</xdr:rowOff>
        </xdr:from>
        <xdr:to>
          <xdr:col>3</xdr:col>
          <xdr:colOff>333375</xdr:colOff>
          <xdr:row>52</xdr:row>
          <xdr:rowOff>28575</xdr:rowOff>
        </xdr:to>
        <xdr:sp macro="" textlink="">
          <xdr:nvSpPr>
            <xdr:cNvPr id="11562" name="Check Box 298" hidden="1">
              <a:extLst>
                <a:ext uri="{63B3BB69-23CF-44E3-9099-C40C66FF867C}">
                  <a14:compatExt spid="_x0000_s11562"/>
                </a:ext>
                <a:ext uri="{FF2B5EF4-FFF2-40B4-BE49-F238E27FC236}">
                  <a16:creationId xmlns:a16="http://schemas.microsoft.com/office/drawing/2014/main" id="{00000000-0008-0000-1100-00002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0</xdr:rowOff>
        </xdr:from>
        <xdr:to>
          <xdr:col>3</xdr:col>
          <xdr:colOff>333375</xdr:colOff>
          <xdr:row>57</xdr:row>
          <xdr:rowOff>28575</xdr:rowOff>
        </xdr:to>
        <xdr:sp macro="" textlink="">
          <xdr:nvSpPr>
            <xdr:cNvPr id="11563" name="Check Box 299" hidden="1">
              <a:extLst>
                <a:ext uri="{63B3BB69-23CF-44E3-9099-C40C66FF867C}">
                  <a14:compatExt spid="_x0000_s11563"/>
                </a:ext>
                <a:ext uri="{FF2B5EF4-FFF2-40B4-BE49-F238E27FC236}">
                  <a16:creationId xmlns:a16="http://schemas.microsoft.com/office/drawing/2014/main" id="{00000000-0008-0000-1100-00002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0</xdr:rowOff>
        </xdr:from>
        <xdr:to>
          <xdr:col>3</xdr:col>
          <xdr:colOff>333375</xdr:colOff>
          <xdr:row>57</xdr:row>
          <xdr:rowOff>28575</xdr:rowOff>
        </xdr:to>
        <xdr:sp macro="" textlink="">
          <xdr:nvSpPr>
            <xdr:cNvPr id="11564" name="Check Box 300" hidden="1">
              <a:extLst>
                <a:ext uri="{63B3BB69-23CF-44E3-9099-C40C66FF867C}">
                  <a14:compatExt spid="_x0000_s11564"/>
                </a:ext>
                <a:ext uri="{FF2B5EF4-FFF2-40B4-BE49-F238E27FC236}">
                  <a16:creationId xmlns:a16="http://schemas.microsoft.com/office/drawing/2014/main" id="{00000000-0008-0000-1100-00002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0</xdr:rowOff>
        </xdr:from>
        <xdr:to>
          <xdr:col>3</xdr:col>
          <xdr:colOff>333375</xdr:colOff>
          <xdr:row>58</xdr:row>
          <xdr:rowOff>28575</xdr:rowOff>
        </xdr:to>
        <xdr:sp macro="" textlink="">
          <xdr:nvSpPr>
            <xdr:cNvPr id="11565" name="Check Box 301" hidden="1">
              <a:extLst>
                <a:ext uri="{63B3BB69-23CF-44E3-9099-C40C66FF867C}">
                  <a14:compatExt spid="_x0000_s11565"/>
                </a:ext>
                <a:ext uri="{FF2B5EF4-FFF2-40B4-BE49-F238E27FC236}">
                  <a16:creationId xmlns:a16="http://schemas.microsoft.com/office/drawing/2014/main" id="{00000000-0008-0000-1100-00002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0</xdr:rowOff>
        </xdr:from>
        <xdr:to>
          <xdr:col>3</xdr:col>
          <xdr:colOff>333375</xdr:colOff>
          <xdr:row>58</xdr:row>
          <xdr:rowOff>28575</xdr:rowOff>
        </xdr:to>
        <xdr:sp macro="" textlink="">
          <xdr:nvSpPr>
            <xdr:cNvPr id="11566" name="Check Box 302" hidden="1">
              <a:extLst>
                <a:ext uri="{63B3BB69-23CF-44E3-9099-C40C66FF867C}">
                  <a14:compatExt spid="_x0000_s11566"/>
                </a:ext>
                <a:ext uri="{FF2B5EF4-FFF2-40B4-BE49-F238E27FC236}">
                  <a16:creationId xmlns:a16="http://schemas.microsoft.com/office/drawing/2014/main" id="{00000000-0008-0000-1100-00002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0</xdr:rowOff>
        </xdr:from>
        <xdr:to>
          <xdr:col>3</xdr:col>
          <xdr:colOff>333375</xdr:colOff>
          <xdr:row>58</xdr:row>
          <xdr:rowOff>28575</xdr:rowOff>
        </xdr:to>
        <xdr:sp macro="" textlink="">
          <xdr:nvSpPr>
            <xdr:cNvPr id="11567" name="Check Box 303" hidden="1">
              <a:extLst>
                <a:ext uri="{63B3BB69-23CF-44E3-9099-C40C66FF867C}">
                  <a14:compatExt spid="_x0000_s11567"/>
                </a:ext>
                <a:ext uri="{FF2B5EF4-FFF2-40B4-BE49-F238E27FC236}">
                  <a16:creationId xmlns:a16="http://schemas.microsoft.com/office/drawing/2014/main" id="{00000000-0008-0000-1100-00002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0</xdr:rowOff>
        </xdr:from>
        <xdr:to>
          <xdr:col>3</xdr:col>
          <xdr:colOff>333375</xdr:colOff>
          <xdr:row>58</xdr:row>
          <xdr:rowOff>28575</xdr:rowOff>
        </xdr:to>
        <xdr:sp macro="" textlink="">
          <xdr:nvSpPr>
            <xdr:cNvPr id="11568" name="Check Box 304" hidden="1">
              <a:extLst>
                <a:ext uri="{63B3BB69-23CF-44E3-9099-C40C66FF867C}">
                  <a14:compatExt spid="_x0000_s11568"/>
                </a:ext>
                <a:ext uri="{FF2B5EF4-FFF2-40B4-BE49-F238E27FC236}">
                  <a16:creationId xmlns:a16="http://schemas.microsoft.com/office/drawing/2014/main" id="{00000000-0008-0000-1100-00003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55</xdr:row>
          <xdr:rowOff>0</xdr:rowOff>
        </xdr:from>
        <xdr:to>
          <xdr:col>3</xdr:col>
          <xdr:colOff>333375</xdr:colOff>
          <xdr:row>58</xdr:row>
          <xdr:rowOff>28575</xdr:rowOff>
        </xdr:to>
        <xdr:sp macro="" textlink="">
          <xdr:nvSpPr>
            <xdr:cNvPr id="11569" name="Check Box 305" hidden="1">
              <a:extLst>
                <a:ext uri="{63B3BB69-23CF-44E3-9099-C40C66FF867C}">
                  <a14:compatExt spid="_x0000_s11569"/>
                </a:ext>
                <a:ext uri="{FF2B5EF4-FFF2-40B4-BE49-F238E27FC236}">
                  <a16:creationId xmlns:a16="http://schemas.microsoft.com/office/drawing/2014/main" id="{00000000-0008-0000-1100-00003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55</xdr:row>
          <xdr:rowOff>0</xdr:rowOff>
        </xdr:from>
        <xdr:to>
          <xdr:col>3</xdr:col>
          <xdr:colOff>333375</xdr:colOff>
          <xdr:row>58</xdr:row>
          <xdr:rowOff>28575</xdr:rowOff>
        </xdr:to>
        <xdr:sp macro="" textlink="">
          <xdr:nvSpPr>
            <xdr:cNvPr id="11570" name="Check Box 306" hidden="1">
              <a:extLst>
                <a:ext uri="{63B3BB69-23CF-44E3-9099-C40C66FF867C}">
                  <a14:compatExt spid="_x0000_s11570"/>
                </a:ext>
                <a:ext uri="{FF2B5EF4-FFF2-40B4-BE49-F238E27FC236}">
                  <a16:creationId xmlns:a16="http://schemas.microsoft.com/office/drawing/2014/main" id="{00000000-0008-0000-1100-00003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0</xdr:rowOff>
        </xdr:from>
        <xdr:to>
          <xdr:col>3</xdr:col>
          <xdr:colOff>333375</xdr:colOff>
          <xdr:row>58</xdr:row>
          <xdr:rowOff>38100</xdr:rowOff>
        </xdr:to>
        <xdr:sp macro="" textlink="">
          <xdr:nvSpPr>
            <xdr:cNvPr id="11571" name="Check Box 307" hidden="1">
              <a:extLst>
                <a:ext uri="{63B3BB69-23CF-44E3-9099-C40C66FF867C}">
                  <a14:compatExt spid="_x0000_s11571"/>
                </a:ext>
                <a:ext uri="{FF2B5EF4-FFF2-40B4-BE49-F238E27FC236}">
                  <a16:creationId xmlns:a16="http://schemas.microsoft.com/office/drawing/2014/main" id="{00000000-0008-0000-1100-00003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0</xdr:rowOff>
        </xdr:from>
        <xdr:to>
          <xdr:col>2</xdr:col>
          <xdr:colOff>333375</xdr:colOff>
          <xdr:row>33</xdr:row>
          <xdr:rowOff>28575</xdr:rowOff>
        </xdr:to>
        <xdr:sp macro="" textlink="">
          <xdr:nvSpPr>
            <xdr:cNvPr id="11573" name="Check Box 309" hidden="1">
              <a:extLst>
                <a:ext uri="{63B3BB69-23CF-44E3-9099-C40C66FF867C}">
                  <a14:compatExt spid="_x0000_s11573"/>
                </a:ext>
                <a:ext uri="{FF2B5EF4-FFF2-40B4-BE49-F238E27FC236}">
                  <a16:creationId xmlns:a16="http://schemas.microsoft.com/office/drawing/2014/main" id="{00000000-0008-0000-1100-00003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0</xdr:rowOff>
        </xdr:from>
        <xdr:to>
          <xdr:col>2</xdr:col>
          <xdr:colOff>333375</xdr:colOff>
          <xdr:row>33</xdr:row>
          <xdr:rowOff>28575</xdr:rowOff>
        </xdr:to>
        <xdr:sp macro="" textlink="">
          <xdr:nvSpPr>
            <xdr:cNvPr id="11574" name="Check Box 310" hidden="1">
              <a:extLst>
                <a:ext uri="{63B3BB69-23CF-44E3-9099-C40C66FF867C}">
                  <a14:compatExt spid="_x0000_s11574"/>
                </a:ext>
                <a:ext uri="{FF2B5EF4-FFF2-40B4-BE49-F238E27FC236}">
                  <a16:creationId xmlns:a16="http://schemas.microsoft.com/office/drawing/2014/main" id="{00000000-0008-0000-1100-00003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0</xdr:rowOff>
        </xdr:from>
        <xdr:to>
          <xdr:col>2</xdr:col>
          <xdr:colOff>333375</xdr:colOff>
          <xdr:row>34</xdr:row>
          <xdr:rowOff>28575</xdr:rowOff>
        </xdr:to>
        <xdr:sp macro="" textlink="">
          <xdr:nvSpPr>
            <xdr:cNvPr id="11577" name="Check Box 313" hidden="1">
              <a:extLst>
                <a:ext uri="{63B3BB69-23CF-44E3-9099-C40C66FF867C}">
                  <a14:compatExt spid="_x0000_s11577"/>
                </a:ext>
                <a:ext uri="{FF2B5EF4-FFF2-40B4-BE49-F238E27FC236}">
                  <a16:creationId xmlns:a16="http://schemas.microsoft.com/office/drawing/2014/main" id="{00000000-0008-0000-1100-00003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0</xdr:rowOff>
        </xdr:from>
        <xdr:to>
          <xdr:col>2</xdr:col>
          <xdr:colOff>333375</xdr:colOff>
          <xdr:row>34</xdr:row>
          <xdr:rowOff>28575</xdr:rowOff>
        </xdr:to>
        <xdr:sp macro="" textlink="">
          <xdr:nvSpPr>
            <xdr:cNvPr id="11578" name="Check Box 314" hidden="1">
              <a:extLst>
                <a:ext uri="{63B3BB69-23CF-44E3-9099-C40C66FF867C}">
                  <a14:compatExt spid="_x0000_s11578"/>
                </a:ext>
                <a:ext uri="{FF2B5EF4-FFF2-40B4-BE49-F238E27FC236}">
                  <a16:creationId xmlns:a16="http://schemas.microsoft.com/office/drawing/2014/main" id="{00000000-0008-0000-1100-00003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0</xdr:rowOff>
        </xdr:from>
        <xdr:to>
          <xdr:col>2</xdr:col>
          <xdr:colOff>333375</xdr:colOff>
          <xdr:row>34</xdr:row>
          <xdr:rowOff>28575</xdr:rowOff>
        </xdr:to>
        <xdr:sp macro="" textlink="">
          <xdr:nvSpPr>
            <xdr:cNvPr id="11579" name="Check Box 315" hidden="1">
              <a:extLst>
                <a:ext uri="{63B3BB69-23CF-44E3-9099-C40C66FF867C}">
                  <a14:compatExt spid="_x0000_s11579"/>
                </a:ext>
                <a:ext uri="{FF2B5EF4-FFF2-40B4-BE49-F238E27FC236}">
                  <a16:creationId xmlns:a16="http://schemas.microsoft.com/office/drawing/2014/main" id="{00000000-0008-0000-1100-00003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0</xdr:rowOff>
        </xdr:from>
        <xdr:to>
          <xdr:col>2</xdr:col>
          <xdr:colOff>333375</xdr:colOff>
          <xdr:row>34</xdr:row>
          <xdr:rowOff>28575</xdr:rowOff>
        </xdr:to>
        <xdr:sp macro="" textlink="">
          <xdr:nvSpPr>
            <xdr:cNvPr id="11580" name="Check Box 316" hidden="1">
              <a:extLst>
                <a:ext uri="{63B3BB69-23CF-44E3-9099-C40C66FF867C}">
                  <a14:compatExt spid="_x0000_s11580"/>
                </a:ext>
                <a:ext uri="{FF2B5EF4-FFF2-40B4-BE49-F238E27FC236}">
                  <a16:creationId xmlns:a16="http://schemas.microsoft.com/office/drawing/2014/main" id="{00000000-0008-0000-1100-00003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0</xdr:rowOff>
        </xdr:from>
        <xdr:to>
          <xdr:col>2</xdr:col>
          <xdr:colOff>333375</xdr:colOff>
          <xdr:row>36</xdr:row>
          <xdr:rowOff>28575</xdr:rowOff>
        </xdr:to>
        <xdr:sp macro="" textlink="">
          <xdr:nvSpPr>
            <xdr:cNvPr id="11581" name="Check Box 317" hidden="1">
              <a:extLst>
                <a:ext uri="{63B3BB69-23CF-44E3-9099-C40C66FF867C}">
                  <a14:compatExt spid="_x0000_s11581"/>
                </a:ext>
                <a:ext uri="{FF2B5EF4-FFF2-40B4-BE49-F238E27FC236}">
                  <a16:creationId xmlns:a16="http://schemas.microsoft.com/office/drawing/2014/main" id="{00000000-0008-0000-1100-00003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0</xdr:rowOff>
        </xdr:from>
        <xdr:to>
          <xdr:col>2</xdr:col>
          <xdr:colOff>333375</xdr:colOff>
          <xdr:row>36</xdr:row>
          <xdr:rowOff>28575</xdr:rowOff>
        </xdr:to>
        <xdr:sp macro="" textlink="">
          <xdr:nvSpPr>
            <xdr:cNvPr id="11582" name="Check Box 318" hidden="1">
              <a:extLst>
                <a:ext uri="{63B3BB69-23CF-44E3-9099-C40C66FF867C}">
                  <a14:compatExt spid="_x0000_s11582"/>
                </a:ext>
                <a:ext uri="{FF2B5EF4-FFF2-40B4-BE49-F238E27FC236}">
                  <a16:creationId xmlns:a16="http://schemas.microsoft.com/office/drawing/2014/main" id="{00000000-0008-0000-1100-00003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2</xdr:col>
          <xdr:colOff>333375</xdr:colOff>
          <xdr:row>37</xdr:row>
          <xdr:rowOff>133350</xdr:rowOff>
        </xdr:to>
        <xdr:sp macro="" textlink="">
          <xdr:nvSpPr>
            <xdr:cNvPr id="11583" name="Check Box 319" hidden="1">
              <a:extLst>
                <a:ext uri="{63B3BB69-23CF-44E3-9099-C40C66FF867C}">
                  <a14:compatExt spid="_x0000_s11583"/>
                </a:ext>
                <a:ext uri="{FF2B5EF4-FFF2-40B4-BE49-F238E27FC236}">
                  <a16:creationId xmlns:a16="http://schemas.microsoft.com/office/drawing/2014/main" id="{00000000-0008-0000-1100-00003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2</xdr:col>
          <xdr:colOff>333375</xdr:colOff>
          <xdr:row>37</xdr:row>
          <xdr:rowOff>133350</xdr:rowOff>
        </xdr:to>
        <xdr:sp macro="" textlink="">
          <xdr:nvSpPr>
            <xdr:cNvPr id="11584" name="Check Box 320" hidden="1">
              <a:extLst>
                <a:ext uri="{63B3BB69-23CF-44E3-9099-C40C66FF867C}">
                  <a14:compatExt spid="_x0000_s11584"/>
                </a:ext>
                <a:ext uri="{FF2B5EF4-FFF2-40B4-BE49-F238E27FC236}">
                  <a16:creationId xmlns:a16="http://schemas.microsoft.com/office/drawing/2014/main" id="{00000000-0008-0000-1100-00004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2</xdr:col>
          <xdr:colOff>333375</xdr:colOff>
          <xdr:row>37</xdr:row>
          <xdr:rowOff>133350</xdr:rowOff>
        </xdr:to>
        <xdr:sp macro="" textlink="">
          <xdr:nvSpPr>
            <xdr:cNvPr id="11585" name="Check Box 321" hidden="1">
              <a:extLst>
                <a:ext uri="{63B3BB69-23CF-44E3-9099-C40C66FF867C}">
                  <a14:compatExt spid="_x0000_s11585"/>
                </a:ext>
                <a:ext uri="{FF2B5EF4-FFF2-40B4-BE49-F238E27FC236}">
                  <a16:creationId xmlns:a16="http://schemas.microsoft.com/office/drawing/2014/main" id="{00000000-0008-0000-1100-00004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2</xdr:col>
          <xdr:colOff>333375</xdr:colOff>
          <xdr:row>37</xdr:row>
          <xdr:rowOff>133350</xdr:rowOff>
        </xdr:to>
        <xdr:sp macro="" textlink="">
          <xdr:nvSpPr>
            <xdr:cNvPr id="11586" name="Check Box 322" hidden="1">
              <a:extLst>
                <a:ext uri="{63B3BB69-23CF-44E3-9099-C40C66FF867C}">
                  <a14:compatExt spid="_x0000_s11586"/>
                </a:ext>
                <a:ext uri="{FF2B5EF4-FFF2-40B4-BE49-F238E27FC236}">
                  <a16:creationId xmlns:a16="http://schemas.microsoft.com/office/drawing/2014/main" id="{00000000-0008-0000-1100-00004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2</xdr:col>
          <xdr:colOff>333375</xdr:colOff>
          <xdr:row>37</xdr:row>
          <xdr:rowOff>133350</xdr:rowOff>
        </xdr:to>
        <xdr:sp macro="" textlink="">
          <xdr:nvSpPr>
            <xdr:cNvPr id="11587" name="Check Box 323" hidden="1">
              <a:extLst>
                <a:ext uri="{63B3BB69-23CF-44E3-9099-C40C66FF867C}">
                  <a14:compatExt spid="_x0000_s11587"/>
                </a:ext>
                <a:ext uri="{FF2B5EF4-FFF2-40B4-BE49-F238E27FC236}">
                  <a16:creationId xmlns:a16="http://schemas.microsoft.com/office/drawing/2014/main" id="{00000000-0008-0000-1100-00004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2</xdr:col>
          <xdr:colOff>333375</xdr:colOff>
          <xdr:row>37</xdr:row>
          <xdr:rowOff>133350</xdr:rowOff>
        </xdr:to>
        <xdr:sp macro="" textlink="">
          <xdr:nvSpPr>
            <xdr:cNvPr id="11588" name="Check Box 324" hidden="1">
              <a:extLst>
                <a:ext uri="{63B3BB69-23CF-44E3-9099-C40C66FF867C}">
                  <a14:compatExt spid="_x0000_s11588"/>
                </a:ext>
                <a:ext uri="{FF2B5EF4-FFF2-40B4-BE49-F238E27FC236}">
                  <a16:creationId xmlns:a16="http://schemas.microsoft.com/office/drawing/2014/main" id="{00000000-0008-0000-1100-00004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2</xdr:col>
          <xdr:colOff>333375</xdr:colOff>
          <xdr:row>37</xdr:row>
          <xdr:rowOff>133350</xdr:rowOff>
        </xdr:to>
        <xdr:sp macro="" textlink="">
          <xdr:nvSpPr>
            <xdr:cNvPr id="11589" name="Check Box 325" hidden="1">
              <a:extLst>
                <a:ext uri="{63B3BB69-23CF-44E3-9099-C40C66FF867C}">
                  <a14:compatExt spid="_x0000_s11589"/>
                </a:ext>
                <a:ext uri="{FF2B5EF4-FFF2-40B4-BE49-F238E27FC236}">
                  <a16:creationId xmlns:a16="http://schemas.microsoft.com/office/drawing/2014/main" id="{00000000-0008-0000-1100-00004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2</xdr:col>
          <xdr:colOff>333375</xdr:colOff>
          <xdr:row>37</xdr:row>
          <xdr:rowOff>133350</xdr:rowOff>
        </xdr:to>
        <xdr:sp macro="" textlink="">
          <xdr:nvSpPr>
            <xdr:cNvPr id="11590" name="Check Box 326" hidden="1">
              <a:extLst>
                <a:ext uri="{63B3BB69-23CF-44E3-9099-C40C66FF867C}">
                  <a14:compatExt spid="_x0000_s11590"/>
                </a:ext>
                <a:ext uri="{FF2B5EF4-FFF2-40B4-BE49-F238E27FC236}">
                  <a16:creationId xmlns:a16="http://schemas.microsoft.com/office/drawing/2014/main" id="{00000000-0008-0000-1100-00004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0</xdr:rowOff>
        </xdr:from>
        <xdr:to>
          <xdr:col>2</xdr:col>
          <xdr:colOff>333375</xdr:colOff>
          <xdr:row>37</xdr:row>
          <xdr:rowOff>28575</xdr:rowOff>
        </xdr:to>
        <xdr:sp macro="" textlink="">
          <xdr:nvSpPr>
            <xdr:cNvPr id="11591" name="Check Box 327" hidden="1">
              <a:extLst>
                <a:ext uri="{63B3BB69-23CF-44E3-9099-C40C66FF867C}">
                  <a14:compatExt spid="_x0000_s11591"/>
                </a:ext>
                <a:ext uri="{FF2B5EF4-FFF2-40B4-BE49-F238E27FC236}">
                  <a16:creationId xmlns:a16="http://schemas.microsoft.com/office/drawing/2014/main" id="{00000000-0008-0000-1100-00004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0</xdr:rowOff>
        </xdr:from>
        <xdr:to>
          <xdr:col>2</xdr:col>
          <xdr:colOff>333375</xdr:colOff>
          <xdr:row>37</xdr:row>
          <xdr:rowOff>28575</xdr:rowOff>
        </xdr:to>
        <xdr:sp macro="" textlink="">
          <xdr:nvSpPr>
            <xdr:cNvPr id="11592" name="Check Box 328" hidden="1">
              <a:extLst>
                <a:ext uri="{63B3BB69-23CF-44E3-9099-C40C66FF867C}">
                  <a14:compatExt spid="_x0000_s11592"/>
                </a:ext>
                <a:ext uri="{FF2B5EF4-FFF2-40B4-BE49-F238E27FC236}">
                  <a16:creationId xmlns:a16="http://schemas.microsoft.com/office/drawing/2014/main" id="{00000000-0008-0000-1100-00004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0</xdr:rowOff>
        </xdr:from>
        <xdr:to>
          <xdr:col>2</xdr:col>
          <xdr:colOff>333375</xdr:colOff>
          <xdr:row>39</xdr:row>
          <xdr:rowOff>28575</xdr:rowOff>
        </xdr:to>
        <xdr:sp macro="" textlink="">
          <xdr:nvSpPr>
            <xdr:cNvPr id="11593" name="Check Box 329" hidden="1">
              <a:extLst>
                <a:ext uri="{63B3BB69-23CF-44E3-9099-C40C66FF867C}">
                  <a14:compatExt spid="_x0000_s11593"/>
                </a:ext>
                <a:ext uri="{FF2B5EF4-FFF2-40B4-BE49-F238E27FC236}">
                  <a16:creationId xmlns:a16="http://schemas.microsoft.com/office/drawing/2014/main" id="{00000000-0008-0000-1100-00004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0</xdr:rowOff>
        </xdr:from>
        <xdr:to>
          <xdr:col>2</xdr:col>
          <xdr:colOff>333375</xdr:colOff>
          <xdr:row>39</xdr:row>
          <xdr:rowOff>28575</xdr:rowOff>
        </xdr:to>
        <xdr:sp macro="" textlink="">
          <xdr:nvSpPr>
            <xdr:cNvPr id="11594" name="Check Box 330" hidden="1">
              <a:extLst>
                <a:ext uri="{63B3BB69-23CF-44E3-9099-C40C66FF867C}">
                  <a14:compatExt spid="_x0000_s11594"/>
                </a:ext>
                <a:ext uri="{FF2B5EF4-FFF2-40B4-BE49-F238E27FC236}">
                  <a16:creationId xmlns:a16="http://schemas.microsoft.com/office/drawing/2014/main" id="{00000000-0008-0000-1100-00004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0</xdr:rowOff>
        </xdr:from>
        <xdr:to>
          <xdr:col>2</xdr:col>
          <xdr:colOff>333375</xdr:colOff>
          <xdr:row>40</xdr:row>
          <xdr:rowOff>28575</xdr:rowOff>
        </xdr:to>
        <xdr:sp macro="" textlink="">
          <xdr:nvSpPr>
            <xdr:cNvPr id="11595" name="Check Box 331" hidden="1">
              <a:extLst>
                <a:ext uri="{63B3BB69-23CF-44E3-9099-C40C66FF867C}">
                  <a14:compatExt spid="_x0000_s11595"/>
                </a:ext>
                <a:ext uri="{FF2B5EF4-FFF2-40B4-BE49-F238E27FC236}">
                  <a16:creationId xmlns:a16="http://schemas.microsoft.com/office/drawing/2014/main" id="{00000000-0008-0000-1100-00004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0</xdr:rowOff>
        </xdr:from>
        <xdr:to>
          <xdr:col>2</xdr:col>
          <xdr:colOff>333375</xdr:colOff>
          <xdr:row>40</xdr:row>
          <xdr:rowOff>28575</xdr:rowOff>
        </xdr:to>
        <xdr:sp macro="" textlink="">
          <xdr:nvSpPr>
            <xdr:cNvPr id="11596" name="Check Box 332" hidden="1">
              <a:extLst>
                <a:ext uri="{63B3BB69-23CF-44E3-9099-C40C66FF867C}">
                  <a14:compatExt spid="_x0000_s11596"/>
                </a:ext>
                <a:ext uri="{FF2B5EF4-FFF2-40B4-BE49-F238E27FC236}">
                  <a16:creationId xmlns:a16="http://schemas.microsoft.com/office/drawing/2014/main" id="{00000000-0008-0000-1100-00004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0</xdr:rowOff>
        </xdr:from>
        <xdr:to>
          <xdr:col>2</xdr:col>
          <xdr:colOff>333375</xdr:colOff>
          <xdr:row>41</xdr:row>
          <xdr:rowOff>0</xdr:rowOff>
        </xdr:to>
        <xdr:sp macro="" textlink="">
          <xdr:nvSpPr>
            <xdr:cNvPr id="11597" name="Check Box 333" hidden="1">
              <a:extLst>
                <a:ext uri="{63B3BB69-23CF-44E3-9099-C40C66FF867C}">
                  <a14:compatExt spid="_x0000_s11597"/>
                </a:ext>
                <a:ext uri="{FF2B5EF4-FFF2-40B4-BE49-F238E27FC236}">
                  <a16:creationId xmlns:a16="http://schemas.microsoft.com/office/drawing/2014/main" id="{00000000-0008-0000-1100-00004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0</xdr:rowOff>
        </xdr:from>
        <xdr:to>
          <xdr:col>2</xdr:col>
          <xdr:colOff>333375</xdr:colOff>
          <xdr:row>41</xdr:row>
          <xdr:rowOff>0</xdr:rowOff>
        </xdr:to>
        <xdr:sp macro="" textlink="">
          <xdr:nvSpPr>
            <xdr:cNvPr id="11598" name="Check Box 334" hidden="1">
              <a:extLst>
                <a:ext uri="{63B3BB69-23CF-44E3-9099-C40C66FF867C}">
                  <a14:compatExt spid="_x0000_s11598"/>
                </a:ext>
                <a:ext uri="{FF2B5EF4-FFF2-40B4-BE49-F238E27FC236}">
                  <a16:creationId xmlns:a16="http://schemas.microsoft.com/office/drawing/2014/main" id="{00000000-0008-0000-1100-00004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0</xdr:rowOff>
        </xdr:from>
        <xdr:to>
          <xdr:col>2</xdr:col>
          <xdr:colOff>333375</xdr:colOff>
          <xdr:row>42</xdr:row>
          <xdr:rowOff>28575</xdr:rowOff>
        </xdr:to>
        <xdr:sp macro="" textlink="">
          <xdr:nvSpPr>
            <xdr:cNvPr id="11599" name="Check Box 335" hidden="1">
              <a:extLst>
                <a:ext uri="{63B3BB69-23CF-44E3-9099-C40C66FF867C}">
                  <a14:compatExt spid="_x0000_s11599"/>
                </a:ext>
                <a:ext uri="{FF2B5EF4-FFF2-40B4-BE49-F238E27FC236}">
                  <a16:creationId xmlns:a16="http://schemas.microsoft.com/office/drawing/2014/main" id="{00000000-0008-0000-1100-00004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0</xdr:rowOff>
        </xdr:from>
        <xdr:to>
          <xdr:col>2</xdr:col>
          <xdr:colOff>333375</xdr:colOff>
          <xdr:row>42</xdr:row>
          <xdr:rowOff>28575</xdr:rowOff>
        </xdr:to>
        <xdr:sp macro="" textlink="">
          <xdr:nvSpPr>
            <xdr:cNvPr id="11600" name="Check Box 336" hidden="1">
              <a:extLst>
                <a:ext uri="{63B3BB69-23CF-44E3-9099-C40C66FF867C}">
                  <a14:compatExt spid="_x0000_s11600"/>
                </a:ext>
                <a:ext uri="{FF2B5EF4-FFF2-40B4-BE49-F238E27FC236}">
                  <a16:creationId xmlns:a16="http://schemas.microsoft.com/office/drawing/2014/main" id="{00000000-0008-0000-1100-00005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0</xdr:rowOff>
        </xdr:from>
        <xdr:to>
          <xdr:col>2</xdr:col>
          <xdr:colOff>333375</xdr:colOff>
          <xdr:row>43</xdr:row>
          <xdr:rowOff>0</xdr:rowOff>
        </xdr:to>
        <xdr:sp macro="" textlink="">
          <xdr:nvSpPr>
            <xdr:cNvPr id="11601" name="Check Box 337" hidden="1">
              <a:extLst>
                <a:ext uri="{63B3BB69-23CF-44E3-9099-C40C66FF867C}">
                  <a14:compatExt spid="_x0000_s11601"/>
                </a:ext>
                <a:ext uri="{FF2B5EF4-FFF2-40B4-BE49-F238E27FC236}">
                  <a16:creationId xmlns:a16="http://schemas.microsoft.com/office/drawing/2014/main" id="{00000000-0008-0000-1100-00005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0</xdr:rowOff>
        </xdr:from>
        <xdr:to>
          <xdr:col>2</xdr:col>
          <xdr:colOff>333375</xdr:colOff>
          <xdr:row>43</xdr:row>
          <xdr:rowOff>0</xdr:rowOff>
        </xdr:to>
        <xdr:sp macro="" textlink="">
          <xdr:nvSpPr>
            <xdr:cNvPr id="11602" name="Check Box 338" hidden="1">
              <a:extLst>
                <a:ext uri="{63B3BB69-23CF-44E3-9099-C40C66FF867C}">
                  <a14:compatExt spid="_x0000_s11602"/>
                </a:ext>
                <a:ext uri="{FF2B5EF4-FFF2-40B4-BE49-F238E27FC236}">
                  <a16:creationId xmlns:a16="http://schemas.microsoft.com/office/drawing/2014/main" id="{00000000-0008-0000-1100-00005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0</xdr:rowOff>
        </xdr:from>
        <xdr:to>
          <xdr:col>0</xdr:col>
          <xdr:colOff>333375</xdr:colOff>
          <xdr:row>34</xdr:row>
          <xdr:rowOff>28575</xdr:rowOff>
        </xdr:to>
        <xdr:sp macro="" textlink="">
          <xdr:nvSpPr>
            <xdr:cNvPr id="11613" name="Check Box 349" hidden="1">
              <a:extLst>
                <a:ext uri="{63B3BB69-23CF-44E3-9099-C40C66FF867C}">
                  <a14:compatExt spid="_x0000_s11613"/>
                </a:ext>
                <a:ext uri="{FF2B5EF4-FFF2-40B4-BE49-F238E27FC236}">
                  <a16:creationId xmlns:a16="http://schemas.microsoft.com/office/drawing/2014/main" id="{00000000-0008-0000-1100-00005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0</xdr:rowOff>
        </xdr:from>
        <xdr:to>
          <xdr:col>0</xdr:col>
          <xdr:colOff>333375</xdr:colOff>
          <xdr:row>34</xdr:row>
          <xdr:rowOff>28575</xdr:rowOff>
        </xdr:to>
        <xdr:sp macro="" textlink="">
          <xdr:nvSpPr>
            <xdr:cNvPr id="11614" name="Check Box 350" hidden="1">
              <a:extLst>
                <a:ext uri="{63B3BB69-23CF-44E3-9099-C40C66FF867C}">
                  <a14:compatExt spid="_x0000_s11614"/>
                </a:ext>
                <a:ext uri="{FF2B5EF4-FFF2-40B4-BE49-F238E27FC236}">
                  <a16:creationId xmlns:a16="http://schemas.microsoft.com/office/drawing/2014/main" id="{00000000-0008-0000-1100-00005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0</xdr:rowOff>
        </xdr:from>
        <xdr:to>
          <xdr:col>1</xdr:col>
          <xdr:colOff>333375</xdr:colOff>
          <xdr:row>34</xdr:row>
          <xdr:rowOff>28575</xdr:rowOff>
        </xdr:to>
        <xdr:sp macro="" textlink="">
          <xdr:nvSpPr>
            <xdr:cNvPr id="11617" name="Check Box 353" hidden="1">
              <a:extLst>
                <a:ext uri="{63B3BB69-23CF-44E3-9099-C40C66FF867C}">
                  <a14:compatExt spid="_x0000_s11617"/>
                </a:ext>
                <a:ext uri="{FF2B5EF4-FFF2-40B4-BE49-F238E27FC236}">
                  <a16:creationId xmlns:a16="http://schemas.microsoft.com/office/drawing/2014/main" id="{00000000-0008-0000-1100-00006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0</xdr:rowOff>
        </xdr:from>
        <xdr:to>
          <xdr:col>1</xdr:col>
          <xdr:colOff>333375</xdr:colOff>
          <xdr:row>34</xdr:row>
          <xdr:rowOff>28575</xdr:rowOff>
        </xdr:to>
        <xdr:sp macro="" textlink="">
          <xdr:nvSpPr>
            <xdr:cNvPr id="11618" name="Check Box 354" hidden="1">
              <a:extLst>
                <a:ext uri="{63B3BB69-23CF-44E3-9099-C40C66FF867C}">
                  <a14:compatExt spid="_x0000_s11618"/>
                </a:ext>
                <a:ext uri="{FF2B5EF4-FFF2-40B4-BE49-F238E27FC236}">
                  <a16:creationId xmlns:a16="http://schemas.microsoft.com/office/drawing/2014/main" id="{00000000-0008-0000-1100-00006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0</xdr:rowOff>
        </xdr:from>
        <xdr:to>
          <xdr:col>0</xdr:col>
          <xdr:colOff>333375</xdr:colOff>
          <xdr:row>34</xdr:row>
          <xdr:rowOff>28575</xdr:rowOff>
        </xdr:to>
        <xdr:sp macro="" textlink="">
          <xdr:nvSpPr>
            <xdr:cNvPr id="11619" name="Check Box 355" hidden="1">
              <a:extLst>
                <a:ext uri="{63B3BB69-23CF-44E3-9099-C40C66FF867C}">
                  <a14:compatExt spid="_x0000_s11619"/>
                </a:ext>
                <a:ext uri="{FF2B5EF4-FFF2-40B4-BE49-F238E27FC236}">
                  <a16:creationId xmlns:a16="http://schemas.microsoft.com/office/drawing/2014/main" id="{00000000-0008-0000-1100-00006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0</xdr:rowOff>
        </xdr:from>
        <xdr:to>
          <xdr:col>0</xdr:col>
          <xdr:colOff>333375</xdr:colOff>
          <xdr:row>34</xdr:row>
          <xdr:rowOff>28575</xdr:rowOff>
        </xdr:to>
        <xdr:sp macro="" textlink="">
          <xdr:nvSpPr>
            <xdr:cNvPr id="11620" name="Check Box 356" hidden="1">
              <a:extLst>
                <a:ext uri="{63B3BB69-23CF-44E3-9099-C40C66FF867C}">
                  <a14:compatExt spid="_x0000_s11620"/>
                </a:ext>
                <a:ext uri="{FF2B5EF4-FFF2-40B4-BE49-F238E27FC236}">
                  <a16:creationId xmlns:a16="http://schemas.microsoft.com/office/drawing/2014/main" id="{00000000-0008-0000-1100-00006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0</xdr:rowOff>
        </xdr:from>
        <xdr:to>
          <xdr:col>0</xdr:col>
          <xdr:colOff>333375</xdr:colOff>
          <xdr:row>36</xdr:row>
          <xdr:rowOff>28575</xdr:rowOff>
        </xdr:to>
        <xdr:sp macro="" textlink="">
          <xdr:nvSpPr>
            <xdr:cNvPr id="11621" name="Check Box 357" hidden="1">
              <a:extLst>
                <a:ext uri="{63B3BB69-23CF-44E3-9099-C40C66FF867C}">
                  <a14:compatExt spid="_x0000_s11621"/>
                </a:ext>
                <a:ext uri="{FF2B5EF4-FFF2-40B4-BE49-F238E27FC236}">
                  <a16:creationId xmlns:a16="http://schemas.microsoft.com/office/drawing/2014/main" id="{00000000-0008-0000-1100-00006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0</xdr:rowOff>
        </xdr:from>
        <xdr:to>
          <xdr:col>0</xdr:col>
          <xdr:colOff>333375</xdr:colOff>
          <xdr:row>36</xdr:row>
          <xdr:rowOff>28575</xdr:rowOff>
        </xdr:to>
        <xdr:sp macro="" textlink="">
          <xdr:nvSpPr>
            <xdr:cNvPr id="11622" name="Check Box 358" hidden="1">
              <a:extLst>
                <a:ext uri="{63B3BB69-23CF-44E3-9099-C40C66FF867C}">
                  <a14:compatExt spid="_x0000_s11622"/>
                </a:ext>
                <a:ext uri="{FF2B5EF4-FFF2-40B4-BE49-F238E27FC236}">
                  <a16:creationId xmlns:a16="http://schemas.microsoft.com/office/drawing/2014/main" id="{00000000-0008-0000-1100-00006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0</xdr:rowOff>
        </xdr:from>
        <xdr:to>
          <xdr:col>1</xdr:col>
          <xdr:colOff>333375</xdr:colOff>
          <xdr:row>34</xdr:row>
          <xdr:rowOff>28575</xdr:rowOff>
        </xdr:to>
        <xdr:sp macro="" textlink="">
          <xdr:nvSpPr>
            <xdr:cNvPr id="11623" name="Check Box 359" hidden="1">
              <a:extLst>
                <a:ext uri="{63B3BB69-23CF-44E3-9099-C40C66FF867C}">
                  <a14:compatExt spid="_x0000_s11623"/>
                </a:ext>
                <a:ext uri="{FF2B5EF4-FFF2-40B4-BE49-F238E27FC236}">
                  <a16:creationId xmlns:a16="http://schemas.microsoft.com/office/drawing/2014/main" id="{00000000-0008-0000-1100-00006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0</xdr:rowOff>
        </xdr:from>
        <xdr:to>
          <xdr:col>1</xdr:col>
          <xdr:colOff>333375</xdr:colOff>
          <xdr:row>34</xdr:row>
          <xdr:rowOff>28575</xdr:rowOff>
        </xdr:to>
        <xdr:sp macro="" textlink="">
          <xdr:nvSpPr>
            <xdr:cNvPr id="11624" name="Check Box 360" hidden="1">
              <a:extLst>
                <a:ext uri="{63B3BB69-23CF-44E3-9099-C40C66FF867C}">
                  <a14:compatExt spid="_x0000_s11624"/>
                </a:ext>
                <a:ext uri="{FF2B5EF4-FFF2-40B4-BE49-F238E27FC236}">
                  <a16:creationId xmlns:a16="http://schemas.microsoft.com/office/drawing/2014/main" id="{00000000-0008-0000-1100-00006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0</xdr:rowOff>
        </xdr:from>
        <xdr:to>
          <xdr:col>1</xdr:col>
          <xdr:colOff>333375</xdr:colOff>
          <xdr:row>36</xdr:row>
          <xdr:rowOff>28575</xdr:rowOff>
        </xdr:to>
        <xdr:sp macro="" textlink="">
          <xdr:nvSpPr>
            <xdr:cNvPr id="11625" name="Check Box 361" hidden="1">
              <a:extLst>
                <a:ext uri="{63B3BB69-23CF-44E3-9099-C40C66FF867C}">
                  <a14:compatExt spid="_x0000_s11625"/>
                </a:ext>
                <a:ext uri="{FF2B5EF4-FFF2-40B4-BE49-F238E27FC236}">
                  <a16:creationId xmlns:a16="http://schemas.microsoft.com/office/drawing/2014/main" id="{00000000-0008-0000-1100-00006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0</xdr:rowOff>
        </xdr:from>
        <xdr:to>
          <xdr:col>1</xdr:col>
          <xdr:colOff>333375</xdr:colOff>
          <xdr:row>36</xdr:row>
          <xdr:rowOff>28575</xdr:rowOff>
        </xdr:to>
        <xdr:sp macro="" textlink="">
          <xdr:nvSpPr>
            <xdr:cNvPr id="11626" name="Check Box 362" hidden="1">
              <a:extLst>
                <a:ext uri="{63B3BB69-23CF-44E3-9099-C40C66FF867C}">
                  <a14:compatExt spid="_x0000_s11626"/>
                </a:ext>
                <a:ext uri="{FF2B5EF4-FFF2-40B4-BE49-F238E27FC236}">
                  <a16:creationId xmlns:a16="http://schemas.microsoft.com/office/drawing/2014/main" id="{00000000-0008-0000-1100-00006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0</xdr:col>
          <xdr:colOff>333375</xdr:colOff>
          <xdr:row>37</xdr:row>
          <xdr:rowOff>133350</xdr:rowOff>
        </xdr:to>
        <xdr:sp macro="" textlink="">
          <xdr:nvSpPr>
            <xdr:cNvPr id="11627" name="Check Box 363" hidden="1">
              <a:extLst>
                <a:ext uri="{63B3BB69-23CF-44E3-9099-C40C66FF867C}">
                  <a14:compatExt spid="_x0000_s11627"/>
                </a:ext>
                <a:ext uri="{FF2B5EF4-FFF2-40B4-BE49-F238E27FC236}">
                  <a16:creationId xmlns:a16="http://schemas.microsoft.com/office/drawing/2014/main" id="{00000000-0008-0000-1100-00006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0</xdr:col>
          <xdr:colOff>333375</xdr:colOff>
          <xdr:row>37</xdr:row>
          <xdr:rowOff>133350</xdr:rowOff>
        </xdr:to>
        <xdr:sp macro="" textlink="">
          <xdr:nvSpPr>
            <xdr:cNvPr id="11628" name="Check Box 364" hidden="1">
              <a:extLst>
                <a:ext uri="{63B3BB69-23CF-44E3-9099-C40C66FF867C}">
                  <a14:compatExt spid="_x0000_s11628"/>
                </a:ext>
                <a:ext uri="{FF2B5EF4-FFF2-40B4-BE49-F238E27FC236}">
                  <a16:creationId xmlns:a16="http://schemas.microsoft.com/office/drawing/2014/main" id="{00000000-0008-0000-1100-00006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0</xdr:col>
          <xdr:colOff>333375</xdr:colOff>
          <xdr:row>37</xdr:row>
          <xdr:rowOff>133350</xdr:rowOff>
        </xdr:to>
        <xdr:sp macro="" textlink="">
          <xdr:nvSpPr>
            <xdr:cNvPr id="11629" name="Check Box 365" hidden="1">
              <a:extLst>
                <a:ext uri="{63B3BB69-23CF-44E3-9099-C40C66FF867C}">
                  <a14:compatExt spid="_x0000_s11629"/>
                </a:ext>
                <a:ext uri="{FF2B5EF4-FFF2-40B4-BE49-F238E27FC236}">
                  <a16:creationId xmlns:a16="http://schemas.microsoft.com/office/drawing/2014/main" id="{00000000-0008-0000-1100-00006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0</xdr:col>
          <xdr:colOff>333375</xdr:colOff>
          <xdr:row>37</xdr:row>
          <xdr:rowOff>133350</xdr:rowOff>
        </xdr:to>
        <xdr:sp macro="" textlink="">
          <xdr:nvSpPr>
            <xdr:cNvPr id="11630" name="Check Box 366" hidden="1">
              <a:extLst>
                <a:ext uri="{63B3BB69-23CF-44E3-9099-C40C66FF867C}">
                  <a14:compatExt spid="_x0000_s11630"/>
                </a:ext>
                <a:ext uri="{FF2B5EF4-FFF2-40B4-BE49-F238E27FC236}">
                  <a16:creationId xmlns:a16="http://schemas.microsoft.com/office/drawing/2014/main" id="{00000000-0008-0000-1100-00006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31" name="Check Box 367" hidden="1">
              <a:extLst>
                <a:ext uri="{63B3BB69-23CF-44E3-9099-C40C66FF867C}">
                  <a14:compatExt spid="_x0000_s11631"/>
                </a:ext>
                <a:ext uri="{FF2B5EF4-FFF2-40B4-BE49-F238E27FC236}">
                  <a16:creationId xmlns:a16="http://schemas.microsoft.com/office/drawing/2014/main" id="{00000000-0008-0000-1100-00006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32" name="Check Box 368" hidden="1">
              <a:extLst>
                <a:ext uri="{63B3BB69-23CF-44E3-9099-C40C66FF867C}">
                  <a14:compatExt spid="_x0000_s11632"/>
                </a:ext>
                <a:ext uri="{FF2B5EF4-FFF2-40B4-BE49-F238E27FC236}">
                  <a16:creationId xmlns:a16="http://schemas.microsoft.com/office/drawing/2014/main" id="{00000000-0008-0000-1100-00007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33" name="Check Box 369" hidden="1">
              <a:extLst>
                <a:ext uri="{63B3BB69-23CF-44E3-9099-C40C66FF867C}">
                  <a14:compatExt spid="_x0000_s11633"/>
                </a:ext>
                <a:ext uri="{FF2B5EF4-FFF2-40B4-BE49-F238E27FC236}">
                  <a16:creationId xmlns:a16="http://schemas.microsoft.com/office/drawing/2014/main" id="{00000000-0008-0000-1100-00007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34" name="Check Box 370" hidden="1">
              <a:extLst>
                <a:ext uri="{63B3BB69-23CF-44E3-9099-C40C66FF867C}">
                  <a14:compatExt spid="_x0000_s11634"/>
                </a:ext>
                <a:ext uri="{FF2B5EF4-FFF2-40B4-BE49-F238E27FC236}">
                  <a16:creationId xmlns:a16="http://schemas.microsoft.com/office/drawing/2014/main" id="{00000000-0008-0000-1100-00007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35" name="Check Box 371" hidden="1">
              <a:extLst>
                <a:ext uri="{63B3BB69-23CF-44E3-9099-C40C66FF867C}">
                  <a14:compatExt spid="_x0000_s11635"/>
                </a:ext>
                <a:ext uri="{FF2B5EF4-FFF2-40B4-BE49-F238E27FC236}">
                  <a16:creationId xmlns:a16="http://schemas.microsoft.com/office/drawing/2014/main" id="{00000000-0008-0000-1100-00007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36" name="Check Box 372" hidden="1">
              <a:extLst>
                <a:ext uri="{63B3BB69-23CF-44E3-9099-C40C66FF867C}">
                  <a14:compatExt spid="_x0000_s11636"/>
                </a:ext>
                <a:ext uri="{FF2B5EF4-FFF2-40B4-BE49-F238E27FC236}">
                  <a16:creationId xmlns:a16="http://schemas.microsoft.com/office/drawing/2014/main" id="{00000000-0008-0000-1100-00007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37" name="Check Box 373" hidden="1">
              <a:extLst>
                <a:ext uri="{63B3BB69-23CF-44E3-9099-C40C66FF867C}">
                  <a14:compatExt spid="_x0000_s11637"/>
                </a:ext>
                <a:ext uri="{FF2B5EF4-FFF2-40B4-BE49-F238E27FC236}">
                  <a16:creationId xmlns:a16="http://schemas.microsoft.com/office/drawing/2014/main" id="{00000000-0008-0000-1100-00007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38" name="Check Box 374" hidden="1">
              <a:extLst>
                <a:ext uri="{63B3BB69-23CF-44E3-9099-C40C66FF867C}">
                  <a14:compatExt spid="_x0000_s11638"/>
                </a:ext>
                <a:ext uri="{FF2B5EF4-FFF2-40B4-BE49-F238E27FC236}">
                  <a16:creationId xmlns:a16="http://schemas.microsoft.com/office/drawing/2014/main" id="{00000000-0008-0000-1100-00007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39" name="Check Box 375" hidden="1">
              <a:extLst>
                <a:ext uri="{63B3BB69-23CF-44E3-9099-C40C66FF867C}">
                  <a14:compatExt spid="_x0000_s11639"/>
                </a:ext>
                <a:ext uri="{FF2B5EF4-FFF2-40B4-BE49-F238E27FC236}">
                  <a16:creationId xmlns:a16="http://schemas.microsoft.com/office/drawing/2014/main" id="{00000000-0008-0000-1100-00007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40" name="Check Box 376" hidden="1">
              <a:extLst>
                <a:ext uri="{63B3BB69-23CF-44E3-9099-C40C66FF867C}">
                  <a14:compatExt spid="_x0000_s11640"/>
                </a:ext>
                <a:ext uri="{FF2B5EF4-FFF2-40B4-BE49-F238E27FC236}">
                  <a16:creationId xmlns:a16="http://schemas.microsoft.com/office/drawing/2014/main" id="{00000000-0008-0000-1100-00007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41" name="Check Box 377" hidden="1">
              <a:extLst>
                <a:ext uri="{63B3BB69-23CF-44E3-9099-C40C66FF867C}">
                  <a14:compatExt spid="_x0000_s11641"/>
                </a:ext>
                <a:ext uri="{FF2B5EF4-FFF2-40B4-BE49-F238E27FC236}">
                  <a16:creationId xmlns:a16="http://schemas.microsoft.com/office/drawing/2014/main" id="{00000000-0008-0000-1100-00007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42" name="Check Box 378" hidden="1">
              <a:extLst>
                <a:ext uri="{63B3BB69-23CF-44E3-9099-C40C66FF867C}">
                  <a14:compatExt spid="_x0000_s11642"/>
                </a:ext>
                <a:ext uri="{FF2B5EF4-FFF2-40B4-BE49-F238E27FC236}">
                  <a16:creationId xmlns:a16="http://schemas.microsoft.com/office/drawing/2014/main" id="{00000000-0008-0000-1100-00007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43" name="Check Box 379" hidden="1">
              <a:extLst>
                <a:ext uri="{63B3BB69-23CF-44E3-9099-C40C66FF867C}">
                  <a14:compatExt spid="_x0000_s11643"/>
                </a:ext>
                <a:ext uri="{FF2B5EF4-FFF2-40B4-BE49-F238E27FC236}">
                  <a16:creationId xmlns:a16="http://schemas.microsoft.com/office/drawing/2014/main" id="{00000000-0008-0000-1100-00007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44" name="Check Box 380" hidden="1">
              <a:extLst>
                <a:ext uri="{63B3BB69-23CF-44E3-9099-C40C66FF867C}">
                  <a14:compatExt spid="_x0000_s11644"/>
                </a:ext>
                <a:ext uri="{FF2B5EF4-FFF2-40B4-BE49-F238E27FC236}">
                  <a16:creationId xmlns:a16="http://schemas.microsoft.com/office/drawing/2014/main" id="{00000000-0008-0000-1100-00007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45" name="Check Box 381" hidden="1">
              <a:extLst>
                <a:ext uri="{63B3BB69-23CF-44E3-9099-C40C66FF867C}">
                  <a14:compatExt spid="_x0000_s11645"/>
                </a:ext>
                <a:ext uri="{FF2B5EF4-FFF2-40B4-BE49-F238E27FC236}">
                  <a16:creationId xmlns:a16="http://schemas.microsoft.com/office/drawing/2014/main" id="{00000000-0008-0000-1100-00007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46" name="Check Box 382" hidden="1">
              <a:extLst>
                <a:ext uri="{63B3BB69-23CF-44E3-9099-C40C66FF867C}">
                  <a14:compatExt spid="_x0000_s11646"/>
                </a:ext>
                <a:ext uri="{FF2B5EF4-FFF2-40B4-BE49-F238E27FC236}">
                  <a16:creationId xmlns:a16="http://schemas.microsoft.com/office/drawing/2014/main" id="{00000000-0008-0000-1100-00007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47" name="Check Box 383" hidden="1">
              <a:extLst>
                <a:ext uri="{63B3BB69-23CF-44E3-9099-C40C66FF867C}">
                  <a14:compatExt spid="_x0000_s11647"/>
                </a:ext>
                <a:ext uri="{FF2B5EF4-FFF2-40B4-BE49-F238E27FC236}">
                  <a16:creationId xmlns:a16="http://schemas.microsoft.com/office/drawing/2014/main" id="{00000000-0008-0000-1100-00007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xdr:col>
          <xdr:colOff>333375</xdr:colOff>
          <xdr:row>37</xdr:row>
          <xdr:rowOff>133350</xdr:rowOff>
        </xdr:to>
        <xdr:sp macro="" textlink="">
          <xdr:nvSpPr>
            <xdr:cNvPr id="11648" name="Check Box 384" hidden="1">
              <a:extLst>
                <a:ext uri="{63B3BB69-23CF-44E3-9099-C40C66FF867C}">
                  <a14:compatExt spid="_x0000_s11648"/>
                </a:ext>
                <a:ext uri="{FF2B5EF4-FFF2-40B4-BE49-F238E27FC236}">
                  <a16:creationId xmlns:a16="http://schemas.microsoft.com/office/drawing/2014/main" id="{00000000-0008-0000-1100-00008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649" name="Check Box 385" hidden="1">
              <a:extLst>
                <a:ext uri="{63B3BB69-23CF-44E3-9099-C40C66FF867C}">
                  <a14:compatExt spid="_x0000_s11649"/>
                </a:ext>
                <a:ext uri="{FF2B5EF4-FFF2-40B4-BE49-F238E27FC236}">
                  <a16:creationId xmlns:a16="http://schemas.microsoft.com/office/drawing/2014/main" id="{00000000-0008-0000-1100-00008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650" name="Check Box 386" hidden="1">
              <a:extLst>
                <a:ext uri="{63B3BB69-23CF-44E3-9099-C40C66FF867C}">
                  <a14:compatExt spid="_x0000_s11650"/>
                </a:ext>
                <a:ext uri="{FF2B5EF4-FFF2-40B4-BE49-F238E27FC236}">
                  <a16:creationId xmlns:a16="http://schemas.microsoft.com/office/drawing/2014/main" id="{00000000-0008-0000-1100-00008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651" name="Check Box 387" hidden="1">
              <a:extLst>
                <a:ext uri="{63B3BB69-23CF-44E3-9099-C40C66FF867C}">
                  <a14:compatExt spid="_x0000_s11651"/>
                </a:ext>
                <a:ext uri="{FF2B5EF4-FFF2-40B4-BE49-F238E27FC236}">
                  <a16:creationId xmlns:a16="http://schemas.microsoft.com/office/drawing/2014/main" id="{00000000-0008-0000-1100-00008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652" name="Check Box 388" hidden="1">
              <a:extLst>
                <a:ext uri="{63B3BB69-23CF-44E3-9099-C40C66FF867C}">
                  <a14:compatExt spid="_x0000_s11652"/>
                </a:ext>
                <a:ext uri="{FF2B5EF4-FFF2-40B4-BE49-F238E27FC236}">
                  <a16:creationId xmlns:a16="http://schemas.microsoft.com/office/drawing/2014/main" id="{00000000-0008-0000-1100-00008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653" name="Check Box 389" hidden="1">
              <a:extLst>
                <a:ext uri="{63B3BB69-23CF-44E3-9099-C40C66FF867C}">
                  <a14:compatExt spid="_x0000_s11653"/>
                </a:ext>
                <a:ext uri="{FF2B5EF4-FFF2-40B4-BE49-F238E27FC236}">
                  <a16:creationId xmlns:a16="http://schemas.microsoft.com/office/drawing/2014/main" id="{00000000-0008-0000-1100-00008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654" name="Check Box 390" hidden="1">
              <a:extLst>
                <a:ext uri="{63B3BB69-23CF-44E3-9099-C40C66FF867C}">
                  <a14:compatExt spid="_x0000_s11654"/>
                </a:ext>
                <a:ext uri="{FF2B5EF4-FFF2-40B4-BE49-F238E27FC236}">
                  <a16:creationId xmlns:a16="http://schemas.microsoft.com/office/drawing/2014/main" id="{00000000-0008-0000-1100-00008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655" name="Check Box 391" hidden="1">
              <a:extLst>
                <a:ext uri="{63B3BB69-23CF-44E3-9099-C40C66FF867C}">
                  <a14:compatExt spid="_x0000_s11655"/>
                </a:ext>
                <a:ext uri="{FF2B5EF4-FFF2-40B4-BE49-F238E27FC236}">
                  <a16:creationId xmlns:a16="http://schemas.microsoft.com/office/drawing/2014/main" id="{00000000-0008-0000-1100-00008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656" name="Check Box 392" hidden="1">
              <a:extLst>
                <a:ext uri="{63B3BB69-23CF-44E3-9099-C40C66FF867C}">
                  <a14:compatExt spid="_x0000_s11656"/>
                </a:ext>
                <a:ext uri="{FF2B5EF4-FFF2-40B4-BE49-F238E27FC236}">
                  <a16:creationId xmlns:a16="http://schemas.microsoft.com/office/drawing/2014/main" id="{00000000-0008-0000-1100-00008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657" name="Check Box 393" hidden="1">
              <a:extLst>
                <a:ext uri="{63B3BB69-23CF-44E3-9099-C40C66FF867C}">
                  <a14:compatExt spid="_x0000_s11657"/>
                </a:ext>
                <a:ext uri="{FF2B5EF4-FFF2-40B4-BE49-F238E27FC236}">
                  <a16:creationId xmlns:a16="http://schemas.microsoft.com/office/drawing/2014/main" id="{00000000-0008-0000-1100-00008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658" name="Check Box 394" hidden="1">
              <a:extLst>
                <a:ext uri="{63B3BB69-23CF-44E3-9099-C40C66FF867C}">
                  <a14:compatExt spid="_x0000_s11658"/>
                </a:ext>
                <a:ext uri="{FF2B5EF4-FFF2-40B4-BE49-F238E27FC236}">
                  <a16:creationId xmlns:a16="http://schemas.microsoft.com/office/drawing/2014/main" id="{00000000-0008-0000-1100-00008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0</xdr:rowOff>
        </xdr:from>
        <xdr:to>
          <xdr:col>1</xdr:col>
          <xdr:colOff>333375</xdr:colOff>
          <xdr:row>39</xdr:row>
          <xdr:rowOff>28575</xdr:rowOff>
        </xdr:to>
        <xdr:sp macro="" textlink="">
          <xdr:nvSpPr>
            <xdr:cNvPr id="11659" name="Check Box 395" hidden="1">
              <a:extLst>
                <a:ext uri="{63B3BB69-23CF-44E3-9099-C40C66FF867C}">
                  <a14:compatExt spid="_x0000_s11659"/>
                </a:ext>
                <a:ext uri="{FF2B5EF4-FFF2-40B4-BE49-F238E27FC236}">
                  <a16:creationId xmlns:a16="http://schemas.microsoft.com/office/drawing/2014/main" id="{00000000-0008-0000-1100-00008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0</xdr:rowOff>
        </xdr:from>
        <xdr:to>
          <xdr:col>1</xdr:col>
          <xdr:colOff>333375</xdr:colOff>
          <xdr:row>39</xdr:row>
          <xdr:rowOff>28575</xdr:rowOff>
        </xdr:to>
        <xdr:sp macro="" textlink="">
          <xdr:nvSpPr>
            <xdr:cNvPr id="11660" name="Check Box 396" hidden="1">
              <a:extLst>
                <a:ext uri="{63B3BB69-23CF-44E3-9099-C40C66FF867C}">
                  <a14:compatExt spid="_x0000_s11660"/>
                </a:ext>
                <a:ext uri="{FF2B5EF4-FFF2-40B4-BE49-F238E27FC236}">
                  <a16:creationId xmlns:a16="http://schemas.microsoft.com/office/drawing/2014/main" id="{00000000-0008-0000-1100-00008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0</xdr:rowOff>
        </xdr:from>
        <xdr:to>
          <xdr:col>1</xdr:col>
          <xdr:colOff>333375</xdr:colOff>
          <xdr:row>39</xdr:row>
          <xdr:rowOff>28575</xdr:rowOff>
        </xdr:to>
        <xdr:sp macro="" textlink="">
          <xdr:nvSpPr>
            <xdr:cNvPr id="11661" name="Check Box 397" hidden="1">
              <a:extLst>
                <a:ext uri="{63B3BB69-23CF-44E3-9099-C40C66FF867C}">
                  <a14:compatExt spid="_x0000_s11661"/>
                </a:ext>
                <a:ext uri="{FF2B5EF4-FFF2-40B4-BE49-F238E27FC236}">
                  <a16:creationId xmlns:a16="http://schemas.microsoft.com/office/drawing/2014/main" id="{00000000-0008-0000-1100-00008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0</xdr:rowOff>
        </xdr:from>
        <xdr:to>
          <xdr:col>1</xdr:col>
          <xdr:colOff>333375</xdr:colOff>
          <xdr:row>39</xdr:row>
          <xdr:rowOff>28575</xdr:rowOff>
        </xdr:to>
        <xdr:sp macro="" textlink="">
          <xdr:nvSpPr>
            <xdr:cNvPr id="11662" name="Check Box 398" hidden="1">
              <a:extLst>
                <a:ext uri="{63B3BB69-23CF-44E3-9099-C40C66FF867C}">
                  <a14:compatExt spid="_x0000_s11662"/>
                </a:ext>
                <a:ext uri="{FF2B5EF4-FFF2-40B4-BE49-F238E27FC236}">
                  <a16:creationId xmlns:a16="http://schemas.microsoft.com/office/drawing/2014/main" id="{00000000-0008-0000-1100-00008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0</xdr:rowOff>
        </xdr:from>
        <xdr:to>
          <xdr:col>1</xdr:col>
          <xdr:colOff>333375</xdr:colOff>
          <xdr:row>39</xdr:row>
          <xdr:rowOff>28575</xdr:rowOff>
        </xdr:to>
        <xdr:sp macro="" textlink="">
          <xdr:nvSpPr>
            <xdr:cNvPr id="11663" name="Check Box 399" hidden="1">
              <a:extLst>
                <a:ext uri="{63B3BB69-23CF-44E3-9099-C40C66FF867C}">
                  <a14:compatExt spid="_x0000_s11663"/>
                </a:ext>
                <a:ext uri="{FF2B5EF4-FFF2-40B4-BE49-F238E27FC236}">
                  <a16:creationId xmlns:a16="http://schemas.microsoft.com/office/drawing/2014/main" id="{00000000-0008-0000-1100-00008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0</xdr:rowOff>
        </xdr:from>
        <xdr:to>
          <xdr:col>1</xdr:col>
          <xdr:colOff>333375</xdr:colOff>
          <xdr:row>39</xdr:row>
          <xdr:rowOff>28575</xdr:rowOff>
        </xdr:to>
        <xdr:sp macro="" textlink="">
          <xdr:nvSpPr>
            <xdr:cNvPr id="11664" name="Check Box 400" hidden="1">
              <a:extLst>
                <a:ext uri="{63B3BB69-23CF-44E3-9099-C40C66FF867C}">
                  <a14:compatExt spid="_x0000_s11664"/>
                </a:ext>
                <a:ext uri="{FF2B5EF4-FFF2-40B4-BE49-F238E27FC236}">
                  <a16:creationId xmlns:a16="http://schemas.microsoft.com/office/drawing/2014/main" id="{00000000-0008-0000-1100-00009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0</xdr:rowOff>
        </xdr:from>
        <xdr:to>
          <xdr:col>1</xdr:col>
          <xdr:colOff>333375</xdr:colOff>
          <xdr:row>39</xdr:row>
          <xdr:rowOff>28575</xdr:rowOff>
        </xdr:to>
        <xdr:sp macro="" textlink="">
          <xdr:nvSpPr>
            <xdr:cNvPr id="11665" name="Check Box 401" hidden="1">
              <a:extLst>
                <a:ext uri="{63B3BB69-23CF-44E3-9099-C40C66FF867C}">
                  <a14:compatExt spid="_x0000_s11665"/>
                </a:ext>
                <a:ext uri="{FF2B5EF4-FFF2-40B4-BE49-F238E27FC236}">
                  <a16:creationId xmlns:a16="http://schemas.microsoft.com/office/drawing/2014/main" id="{00000000-0008-0000-1100-00009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0</xdr:rowOff>
        </xdr:from>
        <xdr:to>
          <xdr:col>1</xdr:col>
          <xdr:colOff>333375</xdr:colOff>
          <xdr:row>39</xdr:row>
          <xdr:rowOff>28575</xdr:rowOff>
        </xdr:to>
        <xdr:sp macro="" textlink="">
          <xdr:nvSpPr>
            <xdr:cNvPr id="11666" name="Check Box 402" hidden="1">
              <a:extLst>
                <a:ext uri="{63B3BB69-23CF-44E3-9099-C40C66FF867C}">
                  <a14:compatExt spid="_x0000_s11666"/>
                </a:ext>
                <a:ext uri="{FF2B5EF4-FFF2-40B4-BE49-F238E27FC236}">
                  <a16:creationId xmlns:a16="http://schemas.microsoft.com/office/drawing/2014/main" id="{00000000-0008-0000-1100-00009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0</xdr:rowOff>
        </xdr:from>
        <xdr:to>
          <xdr:col>1</xdr:col>
          <xdr:colOff>333375</xdr:colOff>
          <xdr:row>39</xdr:row>
          <xdr:rowOff>28575</xdr:rowOff>
        </xdr:to>
        <xdr:sp macro="" textlink="">
          <xdr:nvSpPr>
            <xdr:cNvPr id="11667" name="Check Box 403" hidden="1">
              <a:extLst>
                <a:ext uri="{63B3BB69-23CF-44E3-9099-C40C66FF867C}">
                  <a14:compatExt spid="_x0000_s11667"/>
                </a:ext>
                <a:ext uri="{FF2B5EF4-FFF2-40B4-BE49-F238E27FC236}">
                  <a16:creationId xmlns:a16="http://schemas.microsoft.com/office/drawing/2014/main" id="{00000000-0008-0000-1100-00009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0</xdr:rowOff>
        </xdr:from>
        <xdr:to>
          <xdr:col>1</xdr:col>
          <xdr:colOff>333375</xdr:colOff>
          <xdr:row>39</xdr:row>
          <xdr:rowOff>28575</xdr:rowOff>
        </xdr:to>
        <xdr:sp macro="" textlink="">
          <xdr:nvSpPr>
            <xdr:cNvPr id="11668" name="Check Box 404" hidden="1">
              <a:extLst>
                <a:ext uri="{63B3BB69-23CF-44E3-9099-C40C66FF867C}">
                  <a14:compatExt spid="_x0000_s11668"/>
                </a:ext>
                <a:ext uri="{FF2B5EF4-FFF2-40B4-BE49-F238E27FC236}">
                  <a16:creationId xmlns:a16="http://schemas.microsoft.com/office/drawing/2014/main" id="{00000000-0008-0000-1100-00009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333375</xdr:colOff>
          <xdr:row>40</xdr:row>
          <xdr:rowOff>28575</xdr:rowOff>
        </xdr:to>
        <xdr:sp macro="" textlink="">
          <xdr:nvSpPr>
            <xdr:cNvPr id="11669" name="Check Box 405" hidden="1">
              <a:extLst>
                <a:ext uri="{63B3BB69-23CF-44E3-9099-C40C66FF867C}">
                  <a14:compatExt spid="_x0000_s11669"/>
                </a:ext>
                <a:ext uri="{FF2B5EF4-FFF2-40B4-BE49-F238E27FC236}">
                  <a16:creationId xmlns:a16="http://schemas.microsoft.com/office/drawing/2014/main" id="{00000000-0008-0000-1100-00009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333375</xdr:colOff>
          <xdr:row>40</xdr:row>
          <xdr:rowOff>28575</xdr:rowOff>
        </xdr:to>
        <xdr:sp macro="" textlink="">
          <xdr:nvSpPr>
            <xdr:cNvPr id="11670" name="Check Box 406" hidden="1">
              <a:extLst>
                <a:ext uri="{63B3BB69-23CF-44E3-9099-C40C66FF867C}">
                  <a14:compatExt spid="_x0000_s11670"/>
                </a:ext>
                <a:ext uri="{FF2B5EF4-FFF2-40B4-BE49-F238E27FC236}">
                  <a16:creationId xmlns:a16="http://schemas.microsoft.com/office/drawing/2014/main" id="{00000000-0008-0000-1100-00009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333375</xdr:colOff>
          <xdr:row>40</xdr:row>
          <xdr:rowOff>28575</xdr:rowOff>
        </xdr:to>
        <xdr:sp macro="" textlink="">
          <xdr:nvSpPr>
            <xdr:cNvPr id="11671" name="Check Box 407" hidden="1">
              <a:extLst>
                <a:ext uri="{63B3BB69-23CF-44E3-9099-C40C66FF867C}">
                  <a14:compatExt spid="_x0000_s11671"/>
                </a:ext>
                <a:ext uri="{FF2B5EF4-FFF2-40B4-BE49-F238E27FC236}">
                  <a16:creationId xmlns:a16="http://schemas.microsoft.com/office/drawing/2014/main" id="{00000000-0008-0000-1100-00009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333375</xdr:colOff>
          <xdr:row>40</xdr:row>
          <xdr:rowOff>28575</xdr:rowOff>
        </xdr:to>
        <xdr:sp macro="" textlink="">
          <xdr:nvSpPr>
            <xdr:cNvPr id="11672" name="Check Box 408" hidden="1">
              <a:extLst>
                <a:ext uri="{63B3BB69-23CF-44E3-9099-C40C66FF867C}">
                  <a14:compatExt spid="_x0000_s11672"/>
                </a:ext>
                <a:ext uri="{FF2B5EF4-FFF2-40B4-BE49-F238E27FC236}">
                  <a16:creationId xmlns:a16="http://schemas.microsoft.com/office/drawing/2014/main" id="{00000000-0008-0000-1100-00009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333375</xdr:colOff>
          <xdr:row>40</xdr:row>
          <xdr:rowOff>28575</xdr:rowOff>
        </xdr:to>
        <xdr:sp macro="" textlink="">
          <xdr:nvSpPr>
            <xdr:cNvPr id="11673" name="Check Box 409" hidden="1">
              <a:extLst>
                <a:ext uri="{63B3BB69-23CF-44E3-9099-C40C66FF867C}">
                  <a14:compatExt spid="_x0000_s11673"/>
                </a:ext>
                <a:ext uri="{FF2B5EF4-FFF2-40B4-BE49-F238E27FC236}">
                  <a16:creationId xmlns:a16="http://schemas.microsoft.com/office/drawing/2014/main" id="{00000000-0008-0000-1100-00009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333375</xdr:colOff>
          <xdr:row>40</xdr:row>
          <xdr:rowOff>28575</xdr:rowOff>
        </xdr:to>
        <xdr:sp macro="" textlink="">
          <xdr:nvSpPr>
            <xdr:cNvPr id="11674" name="Check Box 410" hidden="1">
              <a:extLst>
                <a:ext uri="{63B3BB69-23CF-44E3-9099-C40C66FF867C}">
                  <a14:compatExt spid="_x0000_s11674"/>
                </a:ext>
                <a:ext uri="{FF2B5EF4-FFF2-40B4-BE49-F238E27FC236}">
                  <a16:creationId xmlns:a16="http://schemas.microsoft.com/office/drawing/2014/main" id="{00000000-0008-0000-1100-00009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333375</xdr:colOff>
          <xdr:row>40</xdr:row>
          <xdr:rowOff>28575</xdr:rowOff>
        </xdr:to>
        <xdr:sp macro="" textlink="">
          <xdr:nvSpPr>
            <xdr:cNvPr id="11675" name="Check Box 411" hidden="1">
              <a:extLst>
                <a:ext uri="{63B3BB69-23CF-44E3-9099-C40C66FF867C}">
                  <a14:compatExt spid="_x0000_s11675"/>
                </a:ext>
                <a:ext uri="{FF2B5EF4-FFF2-40B4-BE49-F238E27FC236}">
                  <a16:creationId xmlns:a16="http://schemas.microsoft.com/office/drawing/2014/main" id="{00000000-0008-0000-1100-00009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333375</xdr:colOff>
          <xdr:row>40</xdr:row>
          <xdr:rowOff>28575</xdr:rowOff>
        </xdr:to>
        <xdr:sp macro="" textlink="">
          <xdr:nvSpPr>
            <xdr:cNvPr id="11676" name="Check Box 412" hidden="1">
              <a:extLst>
                <a:ext uri="{63B3BB69-23CF-44E3-9099-C40C66FF867C}">
                  <a14:compatExt spid="_x0000_s11676"/>
                </a:ext>
                <a:ext uri="{FF2B5EF4-FFF2-40B4-BE49-F238E27FC236}">
                  <a16:creationId xmlns:a16="http://schemas.microsoft.com/office/drawing/2014/main" id="{00000000-0008-0000-1100-00009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333375</xdr:colOff>
          <xdr:row>40</xdr:row>
          <xdr:rowOff>28575</xdr:rowOff>
        </xdr:to>
        <xdr:sp macro="" textlink="">
          <xdr:nvSpPr>
            <xdr:cNvPr id="11677" name="Check Box 413" hidden="1">
              <a:extLst>
                <a:ext uri="{63B3BB69-23CF-44E3-9099-C40C66FF867C}">
                  <a14:compatExt spid="_x0000_s11677"/>
                </a:ext>
                <a:ext uri="{FF2B5EF4-FFF2-40B4-BE49-F238E27FC236}">
                  <a16:creationId xmlns:a16="http://schemas.microsoft.com/office/drawing/2014/main" id="{00000000-0008-0000-1100-00009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333375</xdr:colOff>
          <xdr:row>40</xdr:row>
          <xdr:rowOff>28575</xdr:rowOff>
        </xdr:to>
        <xdr:sp macro="" textlink="">
          <xdr:nvSpPr>
            <xdr:cNvPr id="11678" name="Check Box 414" hidden="1">
              <a:extLst>
                <a:ext uri="{63B3BB69-23CF-44E3-9099-C40C66FF867C}">
                  <a14:compatExt spid="_x0000_s11678"/>
                </a:ext>
                <a:ext uri="{FF2B5EF4-FFF2-40B4-BE49-F238E27FC236}">
                  <a16:creationId xmlns:a16="http://schemas.microsoft.com/office/drawing/2014/main" id="{00000000-0008-0000-1100-00009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0</xdr:rowOff>
        </xdr:from>
        <xdr:to>
          <xdr:col>1</xdr:col>
          <xdr:colOff>333375</xdr:colOff>
          <xdr:row>41</xdr:row>
          <xdr:rowOff>0</xdr:rowOff>
        </xdr:to>
        <xdr:sp macro="" textlink="">
          <xdr:nvSpPr>
            <xdr:cNvPr id="11679" name="Check Box 415" hidden="1">
              <a:extLst>
                <a:ext uri="{63B3BB69-23CF-44E3-9099-C40C66FF867C}">
                  <a14:compatExt spid="_x0000_s11679"/>
                </a:ext>
                <a:ext uri="{FF2B5EF4-FFF2-40B4-BE49-F238E27FC236}">
                  <a16:creationId xmlns:a16="http://schemas.microsoft.com/office/drawing/2014/main" id="{00000000-0008-0000-1100-00009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0</xdr:rowOff>
        </xdr:from>
        <xdr:to>
          <xdr:col>1</xdr:col>
          <xdr:colOff>333375</xdr:colOff>
          <xdr:row>41</xdr:row>
          <xdr:rowOff>0</xdr:rowOff>
        </xdr:to>
        <xdr:sp macro="" textlink="">
          <xdr:nvSpPr>
            <xdr:cNvPr id="11680" name="Check Box 416" hidden="1">
              <a:extLst>
                <a:ext uri="{63B3BB69-23CF-44E3-9099-C40C66FF867C}">
                  <a14:compatExt spid="_x0000_s11680"/>
                </a:ext>
                <a:ext uri="{FF2B5EF4-FFF2-40B4-BE49-F238E27FC236}">
                  <a16:creationId xmlns:a16="http://schemas.microsoft.com/office/drawing/2014/main" id="{00000000-0008-0000-1100-0000A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0</xdr:rowOff>
        </xdr:from>
        <xdr:to>
          <xdr:col>1</xdr:col>
          <xdr:colOff>333375</xdr:colOff>
          <xdr:row>41</xdr:row>
          <xdr:rowOff>0</xdr:rowOff>
        </xdr:to>
        <xdr:sp macro="" textlink="">
          <xdr:nvSpPr>
            <xdr:cNvPr id="11681" name="Check Box 417" hidden="1">
              <a:extLst>
                <a:ext uri="{63B3BB69-23CF-44E3-9099-C40C66FF867C}">
                  <a14:compatExt spid="_x0000_s11681"/>
                </a:ext>
                <a:ext uri="{FF2B5EF4-FFF2-40B4-BE49-F238E27FC236}">
                  <a16:creationId xmlns:a16="http://schemas.microsoft.com/office/drawing/2014/main" id="{00000000-0008-0000-1100-0000A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0</xdr:rowOff>
        </xdr:from>
        <xdr:to>
          <xdr:col>1</xdr:col>
          <xdr:colOff>333375</xdr:colOff>
          <xdr:row>41</xdr:row>
          <xdr:rowOff>0</xdr:rowOff>
        </xdr:to>
        <xdr:sp macro="" textlink="">
          <xdr:nvSpPr>
            <xdr:cNvPr id="11682" name="Check Box 418" hidden="1">
              <a:extLst>
                <a:ext uri="{63B3BB69-23CF-44E3-9099-C40C66FF867C}">
                  <a14:compatExt spid="_x0000_s11682"/>
                </a:ext>
                <a:ext uri="{FF2B5EF4-FFF2-40B4-BE49-F238E27FC236}">
                  <a16:creationId xmlns:a16="http://schemas.microsoft.com/office/drawing/2014/main" id="{00000000-0008-0000-1100-0000A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0</xdr:rowOff>
        </xdr:from>
        <xdr:to>
          <xdr:col>1</xdr:col>
          <xdr:colOff>333375</xdr:colOff>
          <xdr:row>41</xdr:row>
          <xdr:rowOff>0</xdr:rowOff>
        </xdr:to>
        <xdr:sp macro="" textlink="">
          <xdr:nvSpPr>
            <xdr:cNvPr id="11683" name="Check Box 419" hidden="1">
              <a:extLst>
                <a:ext uri="{63B3BB69-23CF-44E3-9099-C40C66FF867C}">
                  <a14:compatExt spid="_x0000_s11683"/>
                </a:ext>
                <a:ext uri="{FF2B5EF4-FFF2-40B4-BE49-F238E27FC236}">
                  <a16:creationId xmlns:a16="http://schemas.microsoft.com/office/drawing/2014/main" id="{00000000-0008-0000-1100-0000A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0</xdr:rowOff>
        </xdr:from>
        <xdr:to>
          <xdr:col>1</xdr:col>
          <xdr:colOff>333375</xdr:colOff>
          <xdr:row>41</xdr:row>
          <xdr:rowOff>0</xdr:rowOff>
        </xdr:to>
        <xdr:sp macro="" textlink="">
          <xdr:nvSpPr>
            <xdr:cNvPr id="11684" name="Check Box 420" hidden="1">
              <a:extLst>
                <a:ext uri="{63B3BB69-23CF-44E3-9099-C40C66FF867C}">
                  <a14:compatExt spid="_x0000_s11684"/>
                </a:ext>
                <a:ext uri="{FF2B5EF4-FFF2-40B4-BE49-F238E27FC236}">
                  <a16:creationId xmlns:a16="http://schemas.microsoft.com/office/drawing/2014/main" id="{00000000-0008-0000-1100-0000A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0</xdr:rowOff>
        </xdr:from>
        <xdr:to>
          <xdr:col>1</xdr:col>
          <xdr:colOff>333375</xdr:colOff>
          <xdr:row>41</xdr:row>
          <xdr:rowOff>0</xdr:rowOff>
        </xdr:to>
        <xdr:sp macro="" textlink="">
          <xdr:nvSpPr>
            <xdr:cNvPr id="11685" name="Check Box 421" hidden="1">
              <a:extLst>
                <a:ext uri="{63B3BB69-23CF-44E3-9099-C40C66FF867C}">
                  <a14:compatExt spid="_x0000_s11685"/>
                </a:ext>
                <a:ext uri="{FF2B5EF4-FFF2-40B4-BE49-F238E27FC236}">
                  <a16:creationId xmlns:a16="http://schemas.microsoft.com/office/drawing/2014/main" id="{00000000-0008-0000-1100-0000A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0</xdr:rowOff>
        </xdr:from>
        <xdr:to>
          <xdr:col>1</xdr:col>
          <xdr:colOff>333375</xdr:colOff>
          <xdr:row>41</xdr:row>
          <xdr:rowOff>0</xdr:rowOff>
        </xdr:to>
        <xdr:sp macro="" textlink="">
          <xdr:nvSpPr>
            <xdr:cNvPr id="11686" name="Check Box 422" hidden="1">
              <a:extLst>
                <a:ext uri="{63B3BB69-23CF-44E3-9099-C40C66FF867C}">
                  <a14:compatExt spid="_x0000_s11686"/>
                </a:ext>
                <a:ext uri="{FF2B5EF4-FFF2-40B4-BE49-F238E27FC236}">
                  <a16:creationId xmlns:a16="http://schemas.microsoft.com/office/drawing/2014/main" id="{00000000-0008-0000-1100-0000A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0</xdr:rowOff>
        </xdr:from>
        <xdr:to>
          <xdr:col>1</xdr:col>
          <xdr:colOff>333375</xdr:colOff>
          <xdr:row>41</xdr:row>
          <xdr:rowOff>0</xdr:rowOff>
        </xdr:to>
        <xdr:sp macro="" textlink="">
          <xdr:nvSpPr>
            <xdr:cNvPr id="11687" name="Check Box 423" hidden="1">
              <a:extLst>
                <a:ext uri="{63B3BB69-23CF-44E3-9099-C40C66FF867C}">
                  <a14:compatExt spid="_x0000_s11687"/>
                </a:ext>
                <a:ext uri="{FF2B5EF4-FFF2-40B4-BE49-F238E27FC236}">
                  <a16:creationId xmlns:a16="http://schemas.microsoft.com/office/drawing/2014/main" id="{00000000-0008-0000-1100-0000A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0</xdr:rowOff>
        </xdr:from>
        <xdr:to>
          <xdr:col>1</xdr:col>
          <xdr:colOff>333375</xdr:colOff>
          <xdr:row>41</xdr:row>
          <xdr:rowOff>0</xdr:rowOff>
        </xdr:to>
        <xdr:sp macro="" textlink="">
          <xdr:nvSpPr>
            <xdr:cNvPr id="11688" name="Check Box 424" hidden="1">
              <a:extLst>
                <a:ext uri="{63B3BB69-23CF-44E3-9099-C40C66FF867C}">
                  <a14:compatExt spid="_x0000_s11688"/>
                </a:ext>
                <a:ext uri="{FF2B5EF4-FFF2-40B4-BE49-F238E27FC236}">
                  <a16:creationId xmlns:a16="http://schemas.microsoft.com/office/drawing/2014/main" id="{00000000-0008-0000-1100-0000A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333375</xdr:colOff>
          <xdr:row>42</xdr:row>
          <xdr:rowOff>28575</xdr:rowOff>
        </xdr:to>
        <xdr:sp macro="" textlink="">
          <xdr:nvSpPr>
            <xdr:cNvPr id="11689" name="Check Box 425" hidden="1">
              <a:extLst>
                <a:ext uri="{63B3BB69-23CF-44E3-9099-C40C66FF867C}">
                  <a14:compatExt spid="_x0000_s11689"/>
                </a:ext>
                <a:ext uri="{FF2B5EF4-FFF2-40B4-BE49-F238E27FC236}">
                  <a16:creationId xmlns:a16="http://schemas.microsoft.com/office/drawing/2014/main" id="{00000000-0008-0000-1100-0000A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333375</xdr:colOff>
          <xdr:row>42</xdr:row>
          <xdr:rowOff>28575</xdr:rowOff>
        </xdr:to>
        <xdr:sp macro="" textlink="">
          <xdr:nvSpPr>
            <xdr:cNvPr id="11690" name="Check Box 426" hidden="1">
              <a:extLst>
                <a:ext uri="{63B3BB69-23CF-44E3-9099-C40C66FF867C}">
                  <a14:compatExt spid="_x0000_s11690"/>
                </a:ext>
                <a:ext uri="{FF2B5EF4-FFF2-40B4-BE49-F238E27FC236}">
                  <a16:creationId xmlns:a16="http://schemas.microsoft.com/office/drawing/2014/main" id="{00000000-0008-0000-1100-0000A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333375</xdr:colOff>
          <xdr:row>42</xdr:row>
          <xdr:rowOff>28575</xdr:rowOff>
        </xdr:to>
        <xdr:sp macro="" textlink="">
          <xdr:nvSpPr>
            <xdr:cNvPr id="11691" name="Check Box 427" hidden="1">
              <a:extLst>
                <a:ext uri="{63B3BB69-23CF-44E3-9099-C40C66FF867C}">
                  <a14:compatExt spid="_x0000_s11691"/>
                </a:ext>
                <a:ext uri="{FF2B5EF4-FFF2-40B4-BE49-F238E27FC236}">
                  <a16:creationId xmlns:a16="http://schemas.microsoft.com/office/drawing/2014/main" id="{00000000-0008-0000-1100-0000A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333375</xdr:colOff>
          <xdr:row>42</xdr:row>
          <xdr:rowOff>28575</xdr:rowOff>
        </xdr:to>
        <xdr:sp macro="" textlink="">
          <xdr:nvSpPr>
            <xdr:cNvPr id="11692" name="Check Box 428" hidden="1">
              <a:extLst>
                <a:ext uri="{63B3BB69-23CF-44E3-9099-C40C66FF867C}">
                  <a14:compatExt spid="_x0000_s11692"/>
                </a:ext>
                <a:ext uri="{FF2B5EF4-FFF2-40B4-BE49-F238E27FC236}">
                  <a16:creationId xmlns:a16="http://schemas.microsoft.com/office/drawing/2014/main" id="{00000000-0008-0000-1100-0000A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333375</xdr:colOff>
          <xdr:row>42</xdr:row>
          <xdr:rowOff>28575</xdr:rowOff>
        </xdr:to>
        <xdr:sp macro="" textlink="">
          <xdr:nvSpPr>
            <xdr:cNvPr id="11693" name="Check Box 429" hidden="1">
              <a:extLst>
                <a:ext uri="{63B3BB69-23CF-44E3-9099-C40C66FF867C}">
                  <a14:compatExt spid="_x0000_s11693"/>
                </a:ext>
                <a:ext uri="{FF2B5EF4-FFF2-40B4-BE49-F238E27FC236}">
                  <a16:creationId xmlns:a16="http://schemas.microsoft.com/office/drawing/2014/main" id="{00000000-0008-0000-1100-0000A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333375</xdr:colOff>
          <xdr:row>42</xdr:row>
          <xdr:rowOff>28575</xdr:rowOff>
        </xdr:to>
        <xdr:sp macro="" textlink="">
          <xdr:nvSpPr>
            <xdr:cNvPr id="11694" name="Check Box 430" hidden="1">
              <a:extLst>
                <a:ext uri="{63B3BB69-23CF-44E3-9099-C40C66FF867C}">
                  <a14:compatExt spid="_x0000_s11694"/>
                </a:ext>
                <a:ext uri="{FF2B5EF4-FFF2-40B4-BE49-F238E27FC236}">
                  <a16:creationId xmlns:a16="http://schemas.microsoft.com/office/drawing/2014/main" id="{00000000-0008-0000-1100-0000A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333375</xdr:colOff>
          <xdr:row>42</xdr:row>
          <xdr:rowOff>28575</xdr:rowOff>
        </xdr:to>
        <xdr:sp macro="" textlink="">
          <xdr:nvSpPr>
            <xdr:cNvPr id="11695" name="Check Box 431" hidden="1">
              <a:extLst>
                <a:ext uri="{63B3BB69-23CF-44E3-9099-C40C66FF867C}">
                  <a14:compatExt spid="_x0000_s11695"/>
                </a:ext>
                <a:ext uri="{FF2B5EF4-FFF2-40B4-BE49-F238E27FC236}">
                  <a16:creationId xmlns:a16="http://schemas.microsoft.com/office/drawing/2014/main" id="{00000000-0008-0000-1100-0000A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333375</xdr:colOff>
          <xdr:row>42</xdr:row>
          <xdr:rowOff>28575</xdr:rowOff>
        </xdr:to>
        <xdr:sp macro="" textlink="">
          <xdr:nvSpPr>
            <xdr:cNvPr id="11696" name="Check Box 432" hidden="1">
              <a:extLst>
                <a:ext uri="{63B3BB69-23CF-44E3-9099-C40C66FF867C}">
                  <a14:compatExt spid="_x0000_s11696"/>
                </a:ext>
                <a:ext uri="{FF2B5EF4-FFF2-40B4-BE49-F238E27FC236}">
                  <a16:creationId xmlns:a16="http://schemas.microsoft.com/office/drawing/2014/main" id="{00000000-0008-0000-1100-0000B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333375</xdr:colOff>
          <xdr:row>42</xdr:row>
          <xdr:rowOff>28575</xdr:rowOff>
        </xdr:to>
        <xdr:sp macro="" textlink="">
          <xdr:nvSpPr>
            <xdr:cNvPr id="11697" name="Check Box 433" hidden="1">
              <a:extLst>
                <a:ext uri="{63B3BB69-23CF-44E3-9099-C40C66FF867C}">
                  <a14:compatExt spid="_x0000_s11697"/>
                </a:ext>
                <a:ext uri="{FF2B5EF4-FFF2-40B4-BE49-F238E27FC236}">
                  <a16:creationId xmlns:a16="http://schemas.microsoft.com/office/drawing/2014/main" id="{00000000-0008-0000-1100-0000B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333375</xdr:colOff>
          <xdr:row>42</xdr:row>
          <xdr:rowOff>28575</xdr:rowOff>
        </xdr:to>
        <xdr:sp macro="" textlink="">
          <xdr:nvSpPr>
            <xdr:cNvPr id="11698" name="Check Box 434" hidden="1">
              <a:extLst>
                <a:ext uri="{63B3BB69-23CF-44E3-9099-C40C66FF867C}">
                  <a14:compatExt spid="_x0000_s11698"/>
                </a:ext>
                <a:ext uri="{FF2B5EF4-FFF2-40B4-BE49-F238E27FC236}">
                  <a16:creationId xmlns:a16="http://schemas.microsoft.com/office/drawing/2014/main" id="{00000000-0008-0000-1100-0000B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0</xdr:rowOff>
        </xdr:from>
        <xdr:to>
          <xdr:col>1</xdr:col>
          <xdr:colOff>333375</xdr:colOff>
          <xdr:row>43</xdr:row>
          <xdr:rowOff>0</xdr:rowOff>
        </xdr:to>
        <xdr:sp macro="" textlink="">
          <xdr:nvSpPr>
            <xdr:cNvPr id="11699" name="Check Box 435" hidden="1">
              <a:extLst>
                <a:ext uri="{63B3BB69-23CF-44E3-9099-C40C66FF867C}">
                  <a14:compatExt spid="_x0000_s11699"/>
                </a:ext>
                <a:ext uri="{FF2B5EF4-FFF2-40B4-BE49-F238E27FC236}">
                  <a16:creationId xmlns:a16="http://schemas.microsoft.com/office/drawing/2014/main" id="{00000000-0008-0000-1100-0000B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0</xdr:rowOff>
        </xdr:from>
        <xdr:to>
          <xdr:col>1</xdr:col>
          <xdr:colOff>333375</xdr:colOff>
          <xdr:row>43</xdr:row>
          <xdr:rowOff>0</xdr:rowOff>
        </xdr:to>
        <xdr:sp macro="" textlink="">
          <xdr:nvSpPr>
            <xdr:cNvPr id="11700" name="Check Box 436" hidden="1">
              <a:extLst>
                <a:ext uri="{63B3BB69-23CF-44E3-9099-C40C66FF867C}">
                  <a14:compatExt spid="_x0000_s11700"/>
                </a:ext>
                <a:ext uri="{FF2B5EF4-FFF2-40B4-BE49-F238E27FC236}">
                  <a16:creationId xmlns:a16="http://schemas.microsoft.com/office/drawing/2014/main" id="{00000000-0008-0000-1100-0000B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0</xdr:rowOff>
        </xdr:from>
        <xdr:to>
          <xdr:col>1</xdr:col>
          <xdr:colOff>333375</xdr:colOff>
          <xdr:row>43</xdr:row>
          <xdr:rowOff>0</xdr:rowOff>
        </xdr:to>
        <xdr:sp macro="" textlink="">
          <xdr:nvSpPr>
            <xdr:cNvPr id="11701" name="Check Box 437" hidden="1">
              <a:extLst>
                <a:ext uri="{63B3BB69-23CF-44E3-9099-C40C66FF867C}">
                  <a14:compatExt spid="_x0000_s11701"/>
                </a:ext>
                <a:ext uri="{FF2B5EF4-FFF2-40B4-BE49-F238E27FC236}">
                  <a16:creationId xmlns:a16="http://schemas.microsoft.com/office/drawing/2014/main" id="{00000000-0008-0000-1100-0000B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0</xdr:rowOff>
        </xdr:from>
        <xdr:to>
          <xdr:col>1</xdr:col>
          <xdr:colOff>333375</xdr:colOff>
          <xdr:row>43</xdr:row>
          <xdr:rowOff>0</xdr:rowOff>
        </xdr:to>
        <xdr:sp macro="" textlink="">
          <xdr:nvSpPr>
            <xdr:cNvPr id="11702" name="Check Box 438" hidden="1">
              <a:extLst>
                <a:ext uri="{63B3BB69-23CF-44E3-9099-C40C66FF867C}">
                  <a14:compatExt spid="_x0000_s11702"/>
                </a:ext>
                <a:ext uri="{FF2B5EF4-FFF2-40B4-BE49-F238E27FC236}">
                  <a16:creationId xmlns:a16="http://schemas.microsoft.com/office/drawing/2014/main" id="{00000000-0008-0000-1100-0000B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0</xdr:rowOff>
        </xdr:from>
        <xdr:to>
          <xdr:col>1</xdr:col>
          <xdr:colOff>333375</xdr:colOff>
          <xdr:row>43</xdr:row>
          <xdr:rowOff>0</xdr:rowOff>
        </xdr:to>
        <xdr:sp macro="" textlink="">
          <xdr:nvSpPr>
            <xdr:cNvPr id="11703" name="Check Box 439" hidden="1">
              <a:extLst>
                <a:ext uri="{63B3BB69-23CF-44E3-9099-C40C66FF867C}">
                  <a14:compatExt spid="_x0000_s11703"/>
                </a:ext>
                <a:ext uri="{FF2B5EF4-FFF2-40B4-BE49-F238E27FC236}">
                  <a16:creationId xmlns:a16="http://schemas.microsoft.com/office/drawing/2014/main" id="{00000000-0008-0000-1100-0000B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0</xdr:rowOff>
        </xdr:from>
        <xdr:to>
          <xdr:col>1</xdr:col>
          <xdr:colOff>333375</xdr:colOff>
          <xdr:row>43</xdr:row>
          <xdr:rowOff>0</xdr:rowOff>
        </xdr:to>
        <xdr:sp macro="" textlink="">
          <xdr:nvSpPr>
            <xdr:cNvPr id="11704" name="Check Box 440" hidden="1">
              <a:extLst>
                <a:ext uri="{63B3BB69-23CF-44E3-9099-C40C66FF867C}">
                  <a14:compatExt spid="_x0000_s11704"/>
                </a:ext>
                <a:ext uri="{FF2B5EF4-FFF2-40B4-BE49-F238E27FC236}">
                  <a16:creationId xmlns:a16="http://schemas.microsoft.com/office/drawing/2014/main" id="{00000000-0008-0000-1100-0000B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2</xdr:col>
          <xdr:colOff>333375</xdr:colOff>
          <xdr:row>28</xdr:row>
          <xdr:rowOff>133350</xdr:rowOff>
        </xdr:to>
        <xdr:sp macro="" textlink="">
          <xdr:nvSpPr>
            <xdr:cNvPr id="11735" name="Check Box 471" hidden="1">
              <a:extLst>
                <a:ext uri="{63B3BB69-23CF-44E3-9099-C40C66FF867C}">
                  <a14:compatExt spid="_x0000_s11735"/>
                </a:ext>
                <a:ext uri="{FF2B5EF4-FFF2-40B4-BE49-F238E27FC236}">
                  <a16:creationId xmlns:a16="http://schemas.microsoft.com/office/drawing/2014/main" id="{00000000-0008-0000-1100-0000D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0</xdr:rowOff>
        </xdr:from>
        <xdr:to>
          <xdr:col>3</xdr:col>
          <xdr:colOff>333375</xdr:colOff>
          <xdr:row>28</xdr:row>
          <xdr:rowOff>133350</xdr:rowOff>
        </xdr:to>
        <xdr:sp macro="" textlink="">
          <xdr:nvSpPr>
            <xdr:cNvPr id="11736" name="Check Box 472" hidden="1">
              <a:extLst>
                <a:ext uri="{63B3BB69-23CF-44E3-9099-C40C66FF867C}">
                  <a14:compatExt spid="_x0000_s11736"/>
                </a:ext>
                <a:ext uri="{FF2B5EF4-FFF2-40B4-BE49-F238E27FC236}">
                  <a16:creationId xmlns:a16="http://schemas.microsoft.com/office/drawing/2014/main" id="{00000000-0008-0000-1100-0000D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0</xdr:rowOff>
        </xdr:from>
        <xdr:to>
          <xdr:col>4</xdr:col>
          <xdr:colOff>333375</xdr:colOff>
          <xdr:row>28</xdr:row>
          <xdr:rowOff>133350</xdr:rowOff>
        </xdr:to>
        <xdr:sp macro="" textlink="">
          <xdr:nvSpPr>
            <xdr:cNvPr id="11737" name="Check Box 473" hidden="1">
              <a:extLst>
                <a:ext uri="{63B3BB69-23CF-44E3-9099-C40C66FF867C}">
                  <a14:compatExt spid="_x0000_s11737"/>
                </a:ext>
                <a:ext uri="{FF2B5EF4-FFF2-40B4-BE49-F238E27FC236}">
                  <a16:creationId xmlns:a16="http://schemas.microsoft.com/office/drawing/2014/main" id="{00000000-0008-0000-1100-0000D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0</xdr:rowOff>
        </xdr:from>
        <xdr:to>
          <xdr:col>1</xdr:col>
          <xdr:colOff>333375</xdr:colOff>
          <xdr:row>6</xdr:row>
          <xdr:rowOff>219075</xdr:rowOff>
        </xdr:to>
        <xdr:sp macro="" textlink="">
          <xdr:nvSpPr>
            <xdr:cNvPr id="11752" name="Check Box 488" hidden="1">
              <a:extLst>
                <a:ext uri="{63B3BB69-23CF-44E3-9099-C40C66FF867C}">
                  <a14:compatExt spid="_x0000_s11752"/>
                </a:ext>
                <a:ext uri="{FF2B5EF4-FFF2-40B4-BE49-F238E27FC236}">
                  <a16:creationId xmlns:a16="http://schemas.microsoft.com/office/drawing/2014/main" id="{00000000-0008-0000-1100-0000E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0</xdr:rowOff>
        </xdr:from>
        <xdr:to>
          <xdr:col>3</xdr:col>
          <xdr:colOff>333375</xdr:colOff>
          <xdr:row>33</xdr:row>
          <xdr:rowOff>28575</xdr:rowOff>
        </xdr:to>
        <xdr:sp macro="" textlink="">
          <xdr:nvSpPr>
            <xdr:cNvPr id="11753" name="Check Box 489" hidden="1">
              <a:extLst>
                <a:ext uri="{63B3BB69-23CF-44E3-9099-C40C66FF867C}">
                  <a14:compatExt spid="_x0000_s11753"/>
                </a:ext>
                <a:ext uri="{FF2B5EF4-FFF2-40B4-BE49-F238E27FC236}">
                  <a16:creationId xmlns:a16="http://schemas.microsoft.com/office/drawing/2014/main" id="{00000000-0008-0000-1100-0000E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0</xdr:rowOff>
        </xdr:from>
        <xdr:to>
          <xdr:col>3</xdr:col>
          <xdr:colOff>333375</xdr:colOff>
          <xdr:row>33</xdr:row>
          <xdr:rowOff>28575</xdr:rowOff>
        </xdr:to>
        <xdr:sp macro="" textlink="">
          <xdr:nvSpPr>
            <xdr:cNvPr id="11754" name="Check Box 490" hidden="1">
              <a:extLst>
                <a:ext uri="{63B3BB69-23CF-44E3-9099-C40C66FF867C}">
                  <a14:compatExt spid="_x0000_s11754"/>
                </a:ext>
                <a:ext uri="{FF2B5EF4-FFF2-40B4-BE49-F238E27FC236}">
                  <a16:creationId xmlns:a16="http://schemas.microsoft.com/office/drawing/2014/main" id="{00000000-0008-0000-1100-0000E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0</xdr:rowOff>
        </xdr:from>
        <xdr:to>
          <xdr:col>4</xdr:col>
          <xdr:colOff>333375</xdr:colOff>
          <xdr:row>33</xdr:row>
          <xdr:rowOff>28575</xdr:rowOff>
        </xdr:to>
        <xdr:sp macro="" textlink="">
          <xdr:nvSpPr>
            <xdr:cNvPr id="11755" name="Check Box 491" hidden="1">
              <a:extLst>
                <a:ext uri="{63B3BB69-23CF-44E3-9099-C40C66FF867C}">
                  <a14:compatExt spid="_x0000_s11755"/>
                </a:ext>
                <a:ext uri="{FF2B5EF4-FFF2-40B4-BE49-F238E27FC236}">
                  <a16:creationId xmlns:a16="http://schemas.microsoft.com/office/drawing/2014/main" id="{00000000-0008-0000-1100-0000E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0</xdr:rowOff>
        </xdr:from>
        <xdr:to>
          <xdr:col>4</xdr:col>
          <xdr:colOff>333375</xdr:colOff>
          <xdr:row>33</xdr:row>
          <xdr:rowOff>28575</xdr:rowOff>
        </xdr:to>
        <xdr:sp macro="" textlink="">
          <xdr:nvSpPr>
            <xdr:cNvPr id="11756" name="Check Box 492" hidden="1">
              <a:extLst>
                <a:ext uri="{63B3BB69-23CF-44E3-9099-C40C66FF867C}">
                  <a14:compatExt spid="_x0000_s11756"/>
                </a:ext>
                <a:ext uri="{FF2B5EF4-FFF2-40B4-BE49-F238E27FC236}">
                  <a16:creationId xmlns:a16="http://schemas.microsoft.com/office/drawing/2014/main" id="{00000000-0008-0000-1100-0000E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0</xdr:rowOff>
        </xdr:from>
        <xdr:to>
          <xdr:col>4</xdr:col>
          <xdr:colOff>333375</xdr:colOff>
          <xdr:row>37</xdr:row>
          <xdr:rowOff>28575</xdr:rowOff>
        </xdr:to>
        <xdr:sp macro="" textlink="">
          <xdr:nvSpPr>
            <xdr:cNvPr id="11759" name="Check Box 495" hidden="1">
              <a:extLst>
                <a:ext uri="{63B3BB69-23CF-44E3-9099-C40C66FF867C}">
                  <a14:compatExt spid="_x0000_s11759"/>
                </a:ext>
                <a:ext uri="{FF2B5EF4-FFF2-40B4-BE49-F238E27FC236}">
                  <a16:creationId xmlns:a16="http://schemas.microsoft.com/office/drawing/2014/main" id="{00000000-0008-0000-1100-0000E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0</xdr:rowOff>
        </xdr:from>
        <xdr:to>
          <xdr:col>4</xdr:col>
          <xdr:colOff>333375</xdr:colOff>
          <xdr:row>37</xdr:row>
          <xdr:rowOff>28575</xdr:rowOff>
        </xdr:to>
        <xdr:sp macro="" textlink="">
          <xdr:nvSpPr>
            <xdr:cNvPr id="11760" name="Check Box 496" hidden="1">
              <a:extLst>
                <a:ext uri="{63B3BB69-23CF-44E3-9099-C40C66FF867C}">
                  <a14:compatExt spid="_x0000_s11760"/>
                </a:ext>
                <a:ext uri="{FF2B5EF4-FFF2-40B4-BE49-F238E27FC236}">
                  <a16:creationId xmlns:a16="http://schemas.microsoft.com/office/drawing/2014/main" id="{00000000-0008-0000-1100-0000F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0</xdr:rowOff>
        </xdr:from>
        <xdr:to>
          <xdr:col>4</xdr:col>
          <xdr:colOff>333375</xdr:colOff>
          <xdr:row>37</xdr:row>
          <xdr:rowOff>28575</xdr:rowOff>
        </xdr:to>
        <xdr:sp macro="" textlink="">
          <xdr:nvSpPr>
            <xdr:cNvPr id="11761" name="Check Box 497" hidden="1">
              <a:extLst>
                <a:ext uri="{63B3BB69-23CF-44E3-9099-C40C66FF867C}">
                  <a14:compatExt spid="_x0000_s11761"/>
                </a:ext>
                <a:ext uri="{FF2B5EF4-FFF2-40B4-BE49-F238E27FC236}">
                  <a16:creationId xmlns:a16="http://schemas.microsoft.com/office/drawing/2014/main" id="{00000000-0008-0000-1100-0000F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0</xdr:rowOff>
        </xdr:from>
        <xdr:to>
          <xdr:col>4</xdr:col>
          <xdr:colOff>333375</xdr:colOff>
          <xdr:row>37</xdr:row>
          <xdr:rowOff>28575</xdr:rowOff>
        </xdr:to>
        <xdr:sp macro="" textlink="">
          <xdr:nvSpPr>
            <xdr:cNvPr id="11762" name="Check Box 498" hidden="1">
              <a:extLst>
                <a:ext uri="{63B3BB69-23CF-44E3-9099-C40C66FF867C}">
                  <a14:compatExt spid="_x0000_s11762"/>
                </a:ext>
                <a:ext uri="{FF2B5EF4-FFF2-40B4-BE49-F238E27FC236}">
                  <a16:creationId xmlns:a16="http://schemas.microsoft.com/office/drawing/2014/main" id="{00000000-0008-0000-1100-0000F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0</xdr:rowOff>
        </xdr:from>
        <xdr:to>
          <xdr:col>4</xdr:col>
          <xdr:colOff>333375</xdr:colOff>
          <xdr:row>38</xdr:row>
          <xdr:rowOff>28575</xdr:rowOff>
        </xdr:to>
        <xdr:sp macro="" textlink="">
          <xdr:nvSpPr>
            <xdr:cNvPr id="11763" name="Check Box 499" hidden="1">
              <a:extLst>
                <a:ext uri="{63B3BB69-23CF-44E3-9099-C40C66FF867C}">
                  <a14:compatExt spid="_x0000_s11763"/>
                </a:ext>
                <a:ext uri="{FF2B5EF4-FFF2-40B4-BE49-F238E27FC236}">
                  <a16:creationId xmlns:a16="http://schemas.microsoft.com/office/drawing/2014/main" id="{00000000-0008-0000-1100-0000F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0</xdr:rowOff>
        </xdr:from>
        <xdr:to>
          <xdr:col>4</xdr:col>
          <xdr:colOff>333375</xdr:colOff>
          <xdr:row>38</xdr:row>
          <xdr:rowOff>28575</xdr:rowOff>
        </xdr:to>
        <xdr:sp macro="" textlink="">
          <xdr:nvSpPr>
            <xdr:cNvPr id="11764" name="Check Box 500" hidden="1">
              <a:extLst>
                <a:ext uri="{63B3BB69-23CF-44E3-9099-C40C66FF867C}">
                  <a14:compatExt spid="_x0000_s11764"/>
                </a:ext>
                <a:ext uri="{FF2B5EF4-FFF2-40B4-BE49-F238E27FC236}">
                  <a16:creationId xmlns:a16="http://schemas.microsoft.com/office/drawing/2014/main" id="{00000000-0008-0000-1100-0000F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0</xdr:rowOff>
        </xdr:from>
        <xdr:to>
          <xdr:col>4</xdr:col>
          <xdr:colOff>333375</xdr:colOff>
          <xdr:row>38</xdr:row>
          <xdr:rowOff>28575</xdr:rowOff>
        </xdr:to>
        <xdr:sp macro="" textlink="">
          <xdr:nvSpPr>
            <xdr:cNvPr id="11765" name="Check Box 501" hidden="1">
              <a:extLst>
                <a:ext uri="{63B3BB69-23CF-44E3-9099-C40C66FF867C}">
                  <a14:compatExt spid="_x0000_s11765"/>
                </a:ext>
                <a:ext uri="{FF2B5EF4-FFF2-40B4-BE49-F238E27FC236}">
                  <a16:creationId xmlns:a16="http://schemas.microsoft.com/office/drawing/2014/main" id="{00000000-0008-0000-1100-0000F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0</xdr:rowOff>
        </xdr:from>
        <xdr:to>
          <xdr:col>4</xdr:col>
          <xdr:colOff>333375</xdr:colOff>
          <xdr:row>38</xdr:row>
          <xdr:rowOff>28575</xdr:rowOff>
        </xdr:to>
        <xdr:sp macro="" textlink="">
          <xdr:nvSpPr>
            <xdr:cNvPr id="11766" name="Check Box 502" hidden="1">
              <a:extLst>
                <a:ext uri="{63B3BB69-23CF-44E3-9099-C40C66FF867C}">
                  <a14:compatExt spid="_x0000_s11766"/>
                </a:ext>
                <a:ext uri="{FF2B5EF4-FFF2-40B4-BE49-F238E27FC236}">
                  <a16:creationId xmlns:a16="http://schemas.microsoft.com/office/drawing/2014/main" id="{00000000-0008-0000-1100-0000F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0</xdr:rowOff>
        </xdr:from>
        <xdr:to>
          <xdr:col>3</xdr:col>
          <xdr:colOff>333375</xdr:colOff>
          <xdr:row>37</xdr:row>
          <xdr:rowOff>28575</xdr:rowOff>
        </xdr:to>
        <xdr:sp macro="" textlink="">
          <xdr:nvSpPr>
            <xdr:cNvPr id="11767" name="Check Box 503" hidden="1">
              <a:extLst>
                <a:ext uri="{63B3BB69-23CF-44E3-9099-C40C66FF867C}">
                  <a14:compatExt spid="_x0000_s11767"/>
                </a:ext>
                <a:ext uri="{FF2B5EF4-FFF2-40B4-BE49-F238E27FC236}">
                  <a16:creationId xmlns:a16="http://schemas.microsoft.com/office/drawing/2014/main" id="{00000000-0008-0000-1100-0000F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0</xdr:rowOff>
        </xdr:from>
        <xdr:to>
          <xdr:col>3</xdr:col>
          <xdr:colOff>333375</xdr:colOff>
          <xdr:row>37</xdr:row>
          <xdr:rowOff>28575</xdr:rowOff>
        </xdr:to>
        <xdr:sp macro="" textlink="">
          <xdr:nvSpPr>
            <xdr:cNvPr id="11768" name="Check Box 504" hidden="1">
              <a:extLst>
                <a:ext uri="{63B3BB69-23CF-44E3-9099-C40C66FF867C}">
                  <a14:compatExt spid="_x0000_s11768"/>
                </a:ext>
                <a:ext uri="{FF2B5EF4-FFF2-40B4-BE49-F238E27FC236}">
                  <a16:creationId xmlns:a16="http://schemas.microsoft.com/office/drawing/2014/main" id="{00000000-0008-0000-1100-0000F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0</xdr:rowOff>
        </xdr:from>
        <xdr:to>
          <xdr:col>3</xdr:col>
          <xdr:colOff>333375</xdr:colOff>
          <xdr:row>37</xdr:row>
          <xdr:rowOff>28575</xdr:rowOff>
        </xdr:to>
        <xdr:sp macro="" textlink="">
          <xdr:nvSpPr>
            <xdr:cNvPr id="11769" name="Check Box 505" hidden="1">
              <a:extLst>
                <a:ext uri="{63B3BB69-23CF-44E3-9099-C40C66FF867C}">
                  <a14:compatExt spid="_x0000_s11769"/>
                </a:ext>
                <a:ext uri="{FF2B5EF4-FFF2-40B4-BE49-F238E27FC236}">
                  <a16:creationId xmlns:a16="http://schemas.microsoft.com/office/drawing/2014/main" id="{00000000-0008-0000-1100-0000F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0</xdr:rowOff>
        </xdr:from>
        <xdr:to>
          <xdr:col>3</xdr:col>
          <xdr:colOff>333375</xdr:colOff>
          <xdr:row>37</xdr:row>
          <xdr:rowOff>28575</xdr:rowOff>
        </xdr:to>
        <xdr:sp macro="" textlink="">
          <xdr:nvSpPr>
            <xdr:cNvPr id="11770" name="Check Box 506" hidden="1">
              <a:extLst>
                <a:ext uri="{63B3BB69-23CF-44E3-9099-C40C66FF867C}">
                  <a14:compatExt spid="_x0000_s11770"/>
                </a:ext>
                <a:ext uri="{FF2B5EF4-FFF2-40B4-BE49-F238E27FC236}">
                  <a16:creationId xmlns:a16="http://schemas.microsoft.com/office/drawing/2014/main" id="{00000000-0008-0000-1100-0000F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0</xdr:rowOff>
        </xdr:from>
        <xdr:to>
          <xdr:col>3</xdr:col>
          <xdr:colOff>333375</xdr:colOff>
          <xdr:row>38</xdr:row>
          <xdr:rowOff>28575</xdr:rowOff>
        </xdr:to>
        <xdr:sp macro="" textlink="">
          <xdr:nvSpPr>
            <xdr:cNvPr id="11771" name="Check Box 507" hidden="1">
              <a:extLst>
                <a:ext uri="{63B3BB69-23CF-44E3-9099-C40C66FF867C}">
                  <a14:compatExt spid="_x0000_s11771"/>
                </a:ext>
                <a:ext uri="{FF2B5EF4-FFF2-40B4-BE49-F238E27FC236}">
                  <a16:creationId xmlns:a16="http://schemas.microsoft.com/office/drawing/2014/main" id="{00000000-0008-0000-1100-0000F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0</xdr:rowOff>
        </xdr:from>
        <xdr:to>
          <xdr:col>3</xdr:col>
          <xdr:colOff>333375</xdr:colOff>
          <xdr:row>38</xdr:row>
          <xdr:rowOff>28575</xdr:rowOff>
        </xdr:to>
        <xdr:sp macro="" textlink="">
          <xdr:nvSpPr>
            <xdr:cNvPr id="11772" name="Check Box 508" hidden="1">
              <a:extLst>
                <a:ext uri="{63B3BB69-23CF-44E3-9099-C40C66FF867C}">
                  <a14:compatExt spid="_x0000_s11772"/>
                </a:ext>
                <a:ext uri="{FF2B5EF4-FFF2-40B4-BE49-F238E27FC236}">
                  <a16:creationId xmlns:a16="http://schemas.microsoft.com/office/drawing/2014/main" id="{00000000-0008-0000-1100-0000F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0</xdr:rowOff>
        </xdr:from>
        <xdr:to>
          <xdr:col>2</xdr:col>
          <xdr:colOff>333375</xdr:colOff>
          <xdr:row>37</xdr:row>
          <xdr:rowOff>28575</xdr:rowOff>
        </xdr:to>
        <xdr:sp macro="" textlink="">
          <xdr:nvSpPr>
            <xdr:cNvPr id="11773" name="Check Box 509" hidden="1">
              <a:extLst>
                <a:ext uri="{63B3BB69-23CF-44E3-9099-C40C66FF867C}">
                  <a14:compatExt spid="_x0000_s11773"/>
                </a:ext>
                <a:ext uri="{FF2B5EF4-FFF2-40B4-BE49-F238E27FC236}">
                  <a16:creationId xmlns:a16="http://schemas.microsoft.com/office/drawing/2014/main" id="{00000000-0008-0000-1100-0000F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0</xdr:rowOff>
        </xdr:from>
        <xdr:to>
          <xdr:col>2</xdr:col>
          <xdr:colOff>333375</xdr:colOff>
          <xdr:row>37</xdr:row>
          <xdr:rowOff>28575</xdr:rowOff>
        </xdr:to>
        <xdr:sp macro="" textlink="">
          <xdr:nvSpPr>
            <xdr:cNvPr id="11774" name="Check Box 510" hidden="1">
              <a:extLst>
                <a:ext uri="{63B3BB69-23CF-44E3-9099-C40C66FF867C}">
                  <a14:compatExt spid="_x0000_s11774"/>
                </a:ext>
                <a:ext uri="{FF2B5EF4-FFF2-40B4-BE49-F238E27FC236}">
                  <a16:creationId xmlns:a16="http://schemas.microsoft.com/office/drawing/2014/main" id="{00000000-0008-0000-1100-0000F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0</xdr:rowOff>
        </xdr:from>
        <xdr:to>
          <xdr:col>2</xdr:col>
          <xdr:colOff>333375</xdr:colOff>
          <xdr:row>37</xdr:row>
          <xdr:rowOff>28575</xdr:rowOff>
        </xdr:to>
        <xdr:sp macro="" textlink="">
          <xdr:nvSpPr>
            <xdr:cNvPr id="11775" name="Check Box 511" hidden="1">
              <a:extLst>
                <a:ext uri="{63B3BB69-23CF-44E3-9099-C40C66FF867C}">
                  <a14:compatExt spid="_x0000_s11775"/>
                </a:ext>
                <a:ext uri="{FF2B5EF4-FFF2-40B4-BE49-F238E27FC236}">
                  <a16:creationId xmlns:a16="http://schemas.microsoft.com/office/drawing/2014/main" id="{00000000-0008-0000-1100-0000F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0</xdr:rowOff>
        </xdr:from>
        <xdr:to>
          <xdr:col>2</xdr:col>
          <xdr:colOff>333375</xdr:colOff>
          <xdr:row>37</xdr:row>
          <xdr:rowOff>28575</xdr:rowOff>
        </xdr:to>
        <xdr:sp macro="" textlink="">
          <xdr:nvSpPr>
            <xdr:cNvPr id="11776" name="Check Box 512" hidden="1">
              <a:extLst>
                <a:ext uri="{63B3BB69-23CF-44E3-9099-C40C66FF867C}">
                  <a14:compatExt spid="_x0000_s11776"/>
                </a:ext>
                <a:ext uri="{FF2B5EF4-FFF2-40B4-BE49-F238E27FC236}">
                  <a16:creationId xmlns:a16="http://schemas.microsoft.com/office/drawing/2014/main" id="{00000000-0008-0000-1100-00000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0</xdr:rowOff>
        </xdr:from>
        <xdr:to>
          <xdr:col>2</xdr:col>
          <xdr:colOff>333375</xdr:colOff>
          <xdr:row>38</xdr:row>
          <xdr:rowOff>28575</xdr:rowOff>
        </xdr:to>
        <xdr:sp macro="" textlink="">
          <xdr:nvSpPr>
            <xdr:cNvPr id="11777" name="Check Box 513" hidden="1">
              <a:extLst>
                <a:ext uri="{63B3BB69-23CF-44E3-9099-C40C66FF867C}">
                  <a14:compatExt spid="_x0000_s11777"/>
                </a:ext>
                <a:ext uri="{FF2B5EF4-FFF2-40B4-BE49-F238E27FC236}">
                  <a16:creationId xmlns:a16="http://schemas.microsoft.com/office/drawing/2014/main" id="{00000000-0008-0000-1100-00000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0</xdr:rowOff>
        </xdr:from>
        <xdr:to>
          <xdr:col>2</xdr:col>
          <xdr:colOff>333375</xdr:colOff>
          <xdr:row>38</xdr:row>
          <xdr:rowOff>28575</xdr:rowOff>
        </xdr:to>
        <xdr:sp macro="" textlink="">
          <xdr:nvSpPr>
            <xdr:cNvPr id="11778" name="Check Box 514" hidden="1">
              <a:extLst>
                <a:ext uri="{63B3BB69-23CF-44E3-9099-C40C66FF867C}">
                  <a14:compatExt spid="_x0000_s11778"/>
                </a:ext>
                <a:ext uri="{FF2B5EF4-FFF2-40B4-BE49-F238E27FC236}">
                  <a16:creationId xmlns:a16="http://schemas.microsoft.com/office/drawing/2014/main" id="{00000000-0008-0000-1100-00000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79" name="Check Box 515" hidden="1">
              <a:extLst>
                <a:ext uri="{63B3BB69-23CF-44E3-9099-C40C66FF867C}">
                  <a14:compatExt spid="_x0000_s11779"/>
                </a:ext>
                <a:ext uri="{FF2B5EF4-FFF2-40B4-BE49-F238E27FC236}">
                  <a16:creationId xmlns:a16="http://schemas.microsoft.com/office/drawing/2014/main" id="{00000000-0008-0000-1100-00000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80" name="Check Box 516" hidden="1">
              <a:extLst>
                <a:ext uri="{63B3BB69-23CF-44E3-9099-C40C66FF867C}">
                  <a14:compatExt spid="_x0000_s11780"/>
                </a:ext>
                <a:ext uri="{FF2B5EF4-FFF2-40B4-BE49-F238E27FC236}">
                  <a16:creationId xmlns:a16="http://schemas.microsoft.com/office/drawing/2014/main" id="{00000000-0008-0000-1100-00000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81" name="Check Box 517" hidden="1">
              <a:extLst>
                <a:ext uri="{63B3BB69-23CF-44E3-9099-C40C66FF867C}">
                  <a14:compatExt spid="_x0000_s11781"/>
                </a:ext>
                <a:ext uri="{FF2B5EF4-FFF2-40B4-BE49-F238E27FC236}">
                  <a16:creationId xmlns:a16="http://schemas.microsoft.com/office/drawing/2014/main" id="{00000000-0008-0000-1100-00000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82" name="Check Box 518" hidden="1">
              <a:extLst>
                <a:ext uri="{63B3BB69-23CF-44E3-9099-C40C66FF867C}">
                  <a14:compatExt spid="_x0000_s11782"/>
                </a:ext>
                <a:ext uri="{FF2B5EF4-FFF2-40B4-BE49-F238E27FC236}">
                  <a16:creationId xmlns:a16="http://schemas.microsoft.com/office/drawing/2014/main" id="{00000000-0008-0000-1100-00000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83" name="Check Box 519" hidden="1">
              <a:extLst>
                <a:ext uri="{63B3BB69-23CF-44E3-9099-C40C66FF867C}">
                  <a14:compatExt spid="_x0000_s11783"/>
                </a:ext>
                <a:ext uri="{FF2B5EF4-FFF2-40B4-BE49-F238E27FC236}">
                  <a16:creationId xmlns:a16="http://schemas.microsoft.com/office/drawing/2014/main" id="{00000000-0008-0000-1100-00000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84" name="Check Box 520" hidden="1">
              <a:extLst>
                <a:ext uri="{63B3BB69-23CF-44E3-9099-C40C66FF867C}">
                  <a14:compatExt spid="_x0000_s11784"/>
                </a:ext>
                <a:ext uri="{FF2B5EF4-FFF2-40B4-BE49-F238E27FC236}">
                  <a16:creationId xmlns:a16="http://schemas.microsoft.com/office/drawing/2014/main" id="{00000000-0008-0000-1100-00000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85" name="Check Box 521" hidden="1">
              <a:extLst>
                <a:ext uri="{63B3BB69-23CF-44E3-9099-C40C66FF867C}">
                  <a14:compatExt spid="_x0000_s11785"/>
                </a:ext>
                <a:ext uri="{FF2B5EF4-FFF2-40B4-BE49-F238E27FC236}">
                  <a16:creationId xmlns:a16="http://schemas.microsoft.com/office/drawing/2014/main" id="{00000000-0008-0000-1100-00000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86" name="Check Box 522" hidden="1">
              <a:extLst>
                <a:ext uri="{63B3BB69-23CF-44E3-9099-C40C66FF867C}">
                  <a14:compatExt spid="_x0000_s11786"/>
                </a:ext>
                <a:ext uri="{FF2B5EF4-FFF2-40B4-BE49-F238E27FC236}">
                  <a16:creationId xmlns:a16="http://schemas.microsoft.com/office/drawing/2014/main" id="{00000000-0008-0000-1100-00000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87" name="Check Box 523" hidden="1">
              <a:extLst>
                <a:ext uri="{63B3BB69-23CF-44E3-9099-C40C66FF867C}">
                  <a14:compatExt spid="_x0000_s11787"/>
                </a:ext>
                <a:ext uri="{FF2B5EF4-FFF2-40B4-BE49-F238E27FC236}">
                  <a16:creationId xmlns:a16="http://schemas.microsoft.com/office/drawing/2014/main" id="{00000000-0008-0000-1100-00000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88" name="Check Box 524" hidden="1">
              <a:extLst>
                <a:ext uri="{63B3BB69-23CF-44E3-9099-C40C66FF867C}">
                  <a14:compatExt spid="_x0000_s11788"/>
                </a:ext>
                <a:ext uri="{FF2B5EF4-FFF2-40B4-BE49-F238E27FC236}">
                  <a16:creationId xmlns:a16="http://schemas.microsoft.com/office/drawing/2014/main" id="{00000000-0008-0000-1100-00000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89" name="Check Box 525" hidden="1">
              <a:extLst>
                <a:ext uri="{63B3BB69-23CF-44E3-9099-C40C66FF867C}">
                  <a14:compatExt spid="_x0000_s11789"/>
                </a:ext>
                <a:ext uri="{FF2B5EF4-FFF2-40B4-BE49-F238E27FC236}">
                  <a16:creationId xmlns:a16="http://schemas.microsoft.com/office/drawing/2014/main" id="{00000000-0008-0000-1100-00000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0</xdr:rowOff>
        </xdr:from>
        <xdr:to>
          <xdr:col>1</xdr:col>
          <xdr:colOff>333375</xdr:colOff>
          <xdr:row>37</xdr:row>
          <xdr:rowOff>28575</xdr:rowOff>
        </xdr:to>
        <xdr:sp macro="" textlink="">
          <xdr:nvSpPr>
            <xdr:cNvPr id="11790" name="Check Box 526" hidden="1">
              <a:extLst>
                <a:ext uri="{63B3BB69-23CF-44E3-9099-C40C66FF867C}">
                  <a14:compatExt spid="_x0000_s11790"/>
                </a:ext>
                <a:ext uri="{FF2B5EF4-FFF2-40B4-BE49-F238E27FC236}">
                  <a16:creationId xmlns:a16="http://schemas.microsoft.com/office/drawing/2014/main" id="{00000000-0008-0000-1100-00000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0</xdr:rowOff>
        </xdr:from>
        <xdr:to>
          <xdr:col>1</xdr:col>
          <xdr:colOff>333375</xdr:colOff>
          <xdr:row>38</xdr:row>
          <xdr:rowOff>28575</xdr:rowOff>
        </xdr:to>
        <xdr:sp macro="" textlink="">
          <xdr:nvSpPr>
            <xdr:cNvPr id="11791" name="Check Box 527" hidden="1">
              <a:extLst>
                <a:ext uri="{63B3BB69-23CF-44E3-9099-C40C66FF867C}">
                  <a14:compatExt spid="_x0000_s11791"/>
                </a:ext>
                <a:ext uri="{FF2B5EF4-FFF2-40B4-BE49-F238E27FC236}">
                  <a16:creationId xmlns:a16="http://schemas.microsoft.com/office/drawing/2014/main" id="{00000000-0008-0000-1100-00000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0</xdr:rowOff>
        </xdr:from>
        <xdr:to>
          <xdr:col>1</xdr:col>
          <xdr:colOff>333375</xdr:colOff>
          <xdr:row>38</xdr:row>
          <xdr:rowOff>28575</xdr:rowOff>
        </xdr:to>
        <xdr:sp macro="" textlink="">
          <xdr:nvSpPr>
            <xdr:cNvPr id="11792" name="Check Box 528" hidden="1">
              <a:extLst>
                <a:ext uri="{63B3BB69-23CF-44E3-9099-C40C66FF867C}">
                  <a14:compatExt spid="_x0000_s11792"/>
                </a:ext>
                <a:ext uri="{FF2B5EF4-FFF2-40B4-BE49-F238E27FC236}">
                  <a16:creationId xmlns:a16="http://schemas.microsoft.com/office/drawing/2014/main" id="{00000000-0008-0000-1100-00001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0</xdr:rowOff>
        </xdr:from>
        <xdr:to>
          <xdr:col>1</xdr:col>
          <xdr:colOff>333375</xdr:colOff>
          <xdr:row>38</xdr:row>
          <xdr:rowOff>28575</xdr:rowOff>
        </xdr:to>
        <xdr:sp macro="" textlink="">
          <xdr:nvSpPr>
            <xdr:cNvPr id="11793" name="Check Box 529" hidden="1">
              <a:extLst>
                <a:ext uri="{63B3BB69-23CF-44E3-9099-C40C66FF867C}">
                  <a14:compatExt spid="_x0000_s11793"/>
                </a:ext>
                <a:ext uri="{FF2B5EF4-FFF2-40B4-BE49-F238E27FC236}">
                  <a16:creationId xmlns:a16="http://schemas.microsoft.com/office/drawing/2014/main" id="{00000000-0008-0000-1100-00001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0</xdr:rowOff>
        </xdr:from>
        <xdr:to>
          <xdr:col>1</xdr:col>
          <xdr:colOff>333375</xdr:colOff>
          <xdr:row>38</xdr:row>
          <xdr:rowOff>28575</xdr:rowOff>
        </xdr:to>
        <xdr:sp macro="" textlink="">
          <xdr:nvSpPr>
            <xdr:cNvPr id="11794" name="Check Box 530" hidden="1">
              <a:extLst>
                <a:ext uri="{63B3BB69-23CF-44E3-9099-C40C66FF867C}">
                  <a14:compatExt spid="_x0000_s11794"/>
                </a:ext>
                <a:ext uri="{FF2B5EF4-FFF2-40B4-BE49-F238E27FC236}">
                  <a16:creationId xmlns:a16="http://schemas.microsoft.com/office/drawing/2014/main" id="{00000000-0008-0000-1100-00001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0</xdr:rowOff>
        </xdr:from>
        <xdr:to>
          <xdr:col>1</xdr:col>
          <xdr:colOff>333375</xdr:colOff>
          <xdr:row>38</xdr:row>
          <xdr:rowOff>28575</xdr:rowOff>
        </xdr:to>
        <xdr:sp macro="" textlink="">
          <xdr:nvSpPr>
            <xdr:cNvPr id="11795" name="Check Box 531" hidden="1">
              <a:extLst>
                <a:ext uri="{63B3BB69-23CF-44E3-9099-C40C66FF867C}">
                  <a14:compatExt spid="_x0000_s11795"/>
                </a:ext>
                <a:ext uri="{FF2B5EF4-FFF2-40B4-BE49-F238E27FC236}">
                  <a16:creationId xmlns:a16="http://schemas.microsoft.com/office/drawing/2014/main" id="{00000000-0008-0000-1100-00001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0</xdr:rowOff>
        </xdr:from>
        <xdr:to>
          <xdr:col>1</xdr:col>
          <xdr:colOff>333375</xdr:colOff>
          <xdr:row>38</xdr:row>
          <xdr:rowOff>28575</xdr:rowOff>
        </xdr:to>
        <xdr:sp macro="" textlink="">
          <xdr:nvSpPr>
            <xdr:cNvPr id="11796" name="Check Box 532" hidden="1">
              <a:extLst>
                <a:ext uri="{63B3BB69-23CF-44E3-9099-C40C66FF867C}">
                  <a14:compatExt spid="_x0000_s11796"/>
                </a:ext>
                <a:ext uri="{FF2B5EF4-FFF2-40B4-BE49-F238E27FC236}">
                  <a16:creationId xmlns:a16="http://schemas.microsoft.com/office/drawing/2014/main" id="{00000000-0008-0000-1100-00001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0</xdr:rowOff>
        </xdr:from>
        <xdr:to>
          <xdr:col>1</xdr:col>
          <xdr:colOff>333375</xdr:colOff>
          <xdr:row>38</xdr:row>
          <xdr:rowOff>28575</xdr:rowOff>
        </xdr:to>
        <xdr:sp macro="" textlink="">
          <xdr:nvSpPr>
            <xdr:cNvPr id="11797" name="Check Box 533" hidden="1">
              <a:extLst>
                <a:ext uri="{63B3BB69-23CF-44E3-9099-C40C66FF867C}">
                  <a14:compatExt spid="_x0000_s11797"/>
                </a:ext>
                <a:ext uri="{FF2B5EF4-FFF2-40B4-BE49-F238E27FC236}">
                  <a16:creationId xmlns:a16="http://schemas.microsoft.com/office/drawing/2014/main" id="{00000000-0008-0000-1100-00001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0</xdr:rowOff>
        </xdr:from>
        <xdr:to>
          <xdr:col>1</xdr:col>
          <xdr:colOff>333375</xdr:colOff>
          <xdr:row>38</xdr:row>
          <xdr:rowOff>28575</xdr:rowOff>
        </xdr:to>
        <xdr:sp macro="" textlink="">
          <xdr:nvSpPr>
            <xdr:cNvPr id="11798" name="Check Box 534" hidden="1">
              <a:extLst>
                <a:ext uri="{63B3BB69-23CF-44E3-9099-C40C66FF867C}">
                  <a14:compatExt spid="_x0000_s11798"/>
                </a:ext>
                <a:ext uri="{FF2B5EF4-FFF2-40B4-BE49-F238E27FC236}">
                  <a16:creationId xmlns:a16="http://schemas.microsoft.com/office/drawing/2014/main" id="{00000000-0008-0000-1100-00001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0</xdr:rowOff>
        </xdr:from>
        <xdr:to>
          <xdr:col>1</xdr:col>
          <xdr:colOff>333375</xdr:colOff>
          <xdr:row>38</xdr:row>
          <xdr:rowOff>28575</xdr:rowOff>
        </xdr:to>
        <xdr:sp macro="" textlink="">
          <xdr:nvSpPr>
            <xdr:cNvPr id="11799" name="Check Box 535" hidden="1">
              <a:extLst>
                <a:ext uri="{63B3BB69-23CF-44E3-9099-C40C66FF867C}">
                  <a14:compatExt spid="_x0000_s11799"/>
                </a:ext>
                <a:ext uri="{FF2B5EF4-FFF2-40B4-BE49-F238E27FC236}">
                  <a16:creationId xmlns:a16="http://schemas.microsoft.com/office/drawing/2014/main" id="{00000000-0008-0000-1100-00001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0</xdr:rowOff>
        </xdr:from>
        <xdr:to>
          <xdr:col>1</xdr:col>
          <xdr:colOff>333375</xdr:colOff>
          <xdr:row>38</xdr:row>
          <xdr:rowOff>28575</xdr:rowOff>
        </xdr:to>
        <xdr:sp macro="" textlink="">
          <xdr:nvSpPr>
            <xdr:cNvPr id="11800" name="Check Box 536" hidden="1">
              <a:extLst>
                <a:ext uri="{63B3BB69-23CF-44E3-9099-C40C66FF867C}">
                  <a14:compatExt spid="_x0000_s11800"/>
                </a:ext>
                <a:ext uri="{FF2B5EF4-FFF2-40B4-BE49-F238E27FC236}">
                  <a16:creationId xmlns:a16="http://schemas.microsoft.com/office/drawing/2014/main" id="{00000000-0008-0000-1100-00001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2</xdr:col>
          <xdr:colOff>333375</xdr:colOff>
          <xdr:row>28</xdr:row>
          <xdr:rowOff>133350</xdr:rowOff>
        </xdr:to>
        <xdr:sp macro="" textlink="">
          <xdr:nvSpPr>
            <xdr:cNvPr id="11801" name="Check Box 537" hidden="1">
              <a:extLst>
                <a:ext uri="{63B3BB69-23CF-44E3-9099-C40C66FF867C}">
                  <a14:compatExt spid="_x0000_s11801"/>
                </a:ext>
                <a:ext uri="{FF2B5EF4-FFF2-40B4-BE49-F238E27FC236}">
                  <a16:creationId xmlns:a16="http://schemas.microsoft.com/office/drawing/2014/main" id="{00000000-0008-0000-1100-00001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0</xdr:rowOff>
        </xdr:from>
        <xdr:to>
          <xdr:col>3</xdr:col>
          <xdr:colOff>333375</xdr:colOff>
          <xdr:row>28</xdr:row>
          <xdr:rowOff>133350</xdr:rowOff>
        </xdr:to>
        <xdr:sp macro="" textlink="">
          <xdr:nvSpPr>
            <xdr:cNvPr id="11802" name="Check Box 538" hidden="1">
              <a:extLst>
                <a:ext uri="{63B3BB69-23CF-44E3-9099-C40C66FF867C}">
                  <a14:compatExt spid="_x0000_s11802"/>
                </a:ext>
                <a:ext uri="{FF2B5EF4-FFF2-40B4-BE49-F238E27FC236}">
                  <a16:creationId xmlns:a16="http://schemas.microsoft.com/office/drawing/2014/main" id="{00000000-0008-0000-1100-00001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0</xdr:rowOff>
        </xdr:from>
        <xdr:to>
          <xdr:col>4</xdr:col>
          <xdr:colOff>333375</xdr:colOff>
          <xdr:row>28</xdr:row>
          <xdr:rowOff>133350</xdr:rowOff>
        </xdr:to>
        <xdr:sp macro="" textlink="">
          <xdr:nvSpPr>
            <xdr:cNvPr id="11803" name="Check Box 539" hidden="1">
              <a:extLst>
                <a:ext uri="{63B3BB69-23CF-44E3-9099-C40C66FF867C}">
                  <a14:compatExt spid="_x0000_s11803"/>
                </a:ext>
                <a:ext uri="{FF2B5EF4-FFF2-40B4-BE49-F238E27FC236}">
                  <a16:creationId xmlns:a16="http://schemas.microsoft.com/office/drawing/2014/main" id="{00000000-0008-0000-1100-00001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2</xdr:col>
          <xdr:colOff>333375</xdr:colOff>
          <xdr:row>28</xdr:row>
          <xdr:rowOff>38100</xdr:rowOff>
        </xdr:to>
        <xdr:sp macro="" textlink="">
          <xdr:nvSpPr>
            <xdr:cNvPr id="11804" name="Check Box 540" hidden="1">
              <a:extLst>
                <a:ext uri="{63B3BB69-23CF-44E3-9099-C40C66FF867C}">
                  <a14:compatExt spid="_x0000_s11804"/>
                </a:ext>
                <a:ext uri="{FF2B5EF4-FFF2-40B4-BE49-F238E27FC236}">
                  <a16:creationId xmlns:a16="http://schemas.microsoft.com/office/drawing/2014/main" id="{00000000-0008-0000-1100-00001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3</xdr:col>
          <xdr:colOff>333375</xdr:colOff>
          <xdr:row>28</xdr:row>
          <xdr:rowOff>38100</xdr:rowOff>
        </xdr:to>
        <xdr:sp macro="" textlink="">
          <xdr:nvSpPr>
            <xdr:cNvPr id="11805" name="Check Box 541" hidden="1">
              <a:extLst>
                <a:ext uri="{63B3BB69-23CF-44E3-9099-C40C66FF867C}">
                  <a14:compatExt spid="_x0000_s11805"/>
                </a:ext>
                <a:ext uri="{FF2B5EF4-FFF2-40B4-BE49-F238E27FC236}">
                  <a16:creationId xmlns:a16="http://schemas.microsoft.com/office/drawing/2014/main" id="{00000000-0008-0000-1100-00001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0</xdr:rowOff>
        </xdr:from>
        <xdr:to>
          <xdr:col>4</xdr:col>
          <xdr:colOff>333375</xdr:colOff>
          <xdr:row>28</xdr:row>
          <xdr:rowOff>38100</xdr:rowOff>
        </xdr:to>
        <xdr:sp macro="" textlink="">
          <xdr:nvSpPr>
            <xdr:cNvPr id="11806" name="Check Box 542" hidden="1">
              <a:extLst>
                <a:ext uri="{63B3BB69-23CF-44E3-9099-C40C66FF867C}">
                  <a14:compatExt spid="_x0000_s11806"/>
                </a:ext>
                <a:ext uri="{FF2B5EF4-FFF2-40B4-BE49-F238E27FC236}">
                  <a16:creationId xmlns:a16="http://schemas.microsoft.com/office/drawing/2014/main" id="{00000000-0008-0000-1100-00001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0</xdr:rowOff>
        </xdr:from>
        <xdr:to>
          <xdr:col>1</xdr:col>
          <xdr:colOff>333375</xdr:colOff>
          <xdr:row>28</xdr:row>
          <xdr:rowOff>133350</xdr:rowOff>
        </xdr:to>
        <xdr:sp macro="" textlink="">
          <xdr:nvSpPr>
            <xdr:cNvPr id="11807" name="Check Box 543" hidden="1">
              <a:extLst>
                <a:ext uri="{63B3BB69-23CF-44E3-9099-C40C66FF867C}">
                  <a14:compatExt spid="_x0000_s11807"/>
                </a:ext>
                <a:ext uri="{FF2B5EF4-FFF2-40B4-BE49-F238E27FC236}">
                  <a16:creationId xmlns:a16="http://schemas.microsoft.com/office/drawing/2014/main" id="{00000000-0008-0000-1100-00001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0</xdr:rowOff>
        </xdr:from>
        <xdr:to>
          <xdr:col>1</xdr:col>
          <xdr:colOff>333375</xdr:colOff>
          <xdr:row>28</xdr:row>
          <xdr:rowOff>38100</xdr:rowOff>
        </xdr:to>
        <xdr:sp macro="" textlink="">
          <xdr:nvSpPr>
            <xdr:cNvPr id="11808" name="Check Box 544" hidden="1">
              <a:extLst>
                <a:ext uri="{63B3BB69-23CF-44E3-9099-C40C66FF867C}">
                  <a14:compatExt spid="_x0000_s11808"/>
                </a:ext>
                <a:ext uri="{FF2B5EF4-FFF2-40B4-BE49-F238E27FC236}">
                  <a16:creationId xmlns:a16="http://schemas.microsoft.com/office/drawing/2014/main" id="{00000000-0008-0000-1100-00002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2</xdr:col>
          <xdr:colOff>333375</xdr:colOff>
          <xdr:row>28</xdr:row>
          <xdr:rowOff>38100</xdr:rowOff>
        </xdr:to>
        <xdr:sp macro="" textlink="">
          <xdr:nvSpPr>
            <xdr:cNvPr id="11809" name="Check Box 545" hidden="1">
              <a:extLst>
                <a:ext uri="{63B3BB69-23CF-44E3-9099-C40C66FF867C}">
                  <a14:compatExt spid="_x0000_s11809"/>
                </a:ext>
                <a:ext uri="{FF2B5EF4-FFF2-40B4-BE49-F238E27FC236}">
                  <a16:creationId xmlns:a16="http://schemas.microsoft.com/office/drawing/2014/main" id="{00000000-0008-0000-1100-00002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3</xdr:col>
          <xdr:colOff>333375</xdr:colOff>
          <xdr:row>28</xdr:row>
          <xdr:rowOff>38100</xdr:rowOff>
        </xdr:to>
        <xdr:sp macro="" textlink="">
          <xdr:nvSpPr>
            <xdr:cNvPr id="11810" name="Check Box 546" hidden="1">
              <a:extLst>
                <a:ext uri="{63B3BB69-23CF-44E3-9099-C40C66FF867C}">
                  <a14:compatExt spid="_x0000_s11810"/>
                </a:ext>
                <a:ext uri="{FF2B5EF4-FFF2-40B4-BE49-F238E27FC236}">
                  <a16:creationId xmlns:a16="http://schemas.microsoft.com/office/drawing/2014/main" id="{00000000-0008-0000-1100-00002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0</xdr:rowOff>
        </xdr:from>
        <xdr:to>
          <xdr:col>4</xdr:col>
          <xdr:colOff>333375</xdr:colOff>
          <xdr:row>28</xdr:row>
          <xdr:rowOff>38100</xdr:rowOff>
        </xdr:to>
        <xdr:sp macro="" textlink="">
          <xdr:nvSpPr>
            <xdr:cNvPr id="11811" name="Check Box 547" hidden="1">
              <a:extLst>
                <a:ext uri="{63B3BB69-23CF-44E3-9099-C40C66FF867C}">
                  <a14:compatExt spid="_x0000_s11811"/>
                </a:ext>
                <a:ext uri="{FF2B5EF4-FFF2-40B4-BE49-F238E27FC236}">
                  <a16:creationId xmlns:a16="http://schemas.microsoft.com/office/drawing/2014/main" id="{00000000-0008-0000-1100-00002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0</xdr:rowOff>
        </xdr:from>
        <xdr:to>
          <xdr:col>0</xdr:col>
          <xdr:colOff>333375</xdr:colOff>
          <xdr:row>6</xdr:row>
          <xdr:rowOff>219075</xdr:rowOff>
        </xdr:to>
        <xdr:sp macro="" textlink="">
          <xdr:nvSpPr>
            <xdr:cNvPr id="11813" name="Check Box 549" hidden="1">
              <a:extLst>
                <a:ext uri="{63B3BB69-23CF-44E3-9099-C40C66FF867C}">
                  <a14:compatExt spid="_x0000_s11813"/>
                </a:ext>
                <a:ext uri="{FF2B5EF4-FFF2-40B4-BE49-F238E27FC236}">
                  <a16:creationId xmlns:a16="http://schemas.microsoft.com/office/drawing/2014/main" id="{00000000-0008-0000-1100-00002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xdr:row>
          <xdr:rowOff>0</xdr:rowOff>
        </xdr:from>
        <xdr:to>
          <xdr:col>0</xdr:col>
          <xdr:colOff>333375</xdr:colOff>
          <xdr:row>6</xdr:row>
          <xdr:rowOff>219075</xdr:rowOff>
        </xdr:to>
        <xdr:sp macro="" textlink="">
          <xdr:nvSpPr>
            <xdr:cNvPr id="11814" name="Check Box 550" hidden="1">
              <a:extLst>
                <a:ext uri="{63B3BB69-23CF-44E3-9099-C40C66FF867C}">
                  <a14:compatExt spid="_x0000_s11814"/>
                </a:ext>
                <a:ext uri="{FF2B5EF4-FFF2-40B4-BE49-F238E27FC236}">
                  <a16:creationId xmlns:a16="http://schemas.microsoft.com/office/drawing/2014/main" id="{00000000-0008-0000-1100-00002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xdr:row>
          <xdr:rowOff>0</xdr:rowOff>
        </xdr:from>
        <xdr:to>
          <xdr:col>0</xdr:col>
          <xdr:colOff>333375</xdr:colOff>
          <xdr:row>8</xdr:row>
          <xdr:rowOff>19050</xdr:rowOff>
        </xdr:to>
        <xdr:sp macro="" textlink="">
          <xdr:nvSpPr>
            <xdr:cNvPr id="11815" name="Check Box 551" hidden="1">
              <a:extLst>
                <a:ext uri="{63B3BB69-23CF-44E3-9099-C40C66FF867C}">
                  <a14:compatExt spid="_x0000_s11815"/>
                </a:ext>
                <a:ext uri="{FF2B5EF4-FFF2-40B4-BE49-F238E27FC236}">
                  <a16:creationId xmlns:a16="http://schemas.microsoft.com/office/drawing/2014/main" id="{00000000-0008-0000-1100-00002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0</xdr:rowOff>
        </xdr:from>
        <xdr:to>
          <xdr:col>0</xdr:col>
          <xdr:colOff>333375</xdr:colOff>
          <xdr:row>9</xdr:row>
          <xdr:rowOff>28575</xdr:rowOff>
        </xdr:to>
        <xdr:sp macro="" textlink="">
          <xdr:nvSpPr>
            <xdr:cNvPr id="11816" name="Check Box 552" hidden="1">
              <a:extLst>
                <a:ext uri="{63B3BB69-23CF-44E3-9099-C40C66FF867C}">
                  <a14:compatExt spid="_x0000_s11816"/>
                </a:ext>
                <a:ext uri="{FF2B5EF4-FFF2-40B4-BE49-F238E27FC236}">
                  <a16:creationId xmlns:a16="http://schemas.microsoft.com/office/drawing/2014/main" id="{00000000-0008-0000-1100-00002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xdr:row>
          <xdr:rowOff>0</xdr:rowOff>
        </xdr:from>
        <xdr:to>
          <xdr:col>0</xdr:col>
          <xdr:colOff>333375</xdr:colOff>
          <xdr:row>9</xdr:row>
          <xdr:rowOff>28575</xdr:rowOff>
        </xdr:to>
        <xdr:sp macro="" textlink="">
          <xdr:nvSpPr>
            <xdr:cNvPr id="11817" name="Check Box 553" hidden="1">
              <a:extLst>
                <a:ext uri="{63B3BB69-23CF-44E3-9099-C40C66FF867C}">
                  <a14:compatExt spid="_x0000_s11817"/>
                </a:ext>
                <a:ext uri="{FF2B5EF4-FFF2-40B4-BE49-F238E27FC236}">
                  <a16:creationId xmlns:a16="http://schemas.microsoft.com/office/drawing/2014/main" id="{00000000-0008-0000-1100-00002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54461</xdr:colOff>
      <xdr:row>0</xdr:row>
      <xdr:rowOff>36016</xdr:rowOff>
    </xdr:from>
    <xdr:to>
      <xdr:col>2</xdr:col>
      <xdr:colOff>348462</xdr:colOff>
      <xdr:row>1</xdr:row>
      <xdr:rowOff>464004</xdr:rowOff>
    </xdr:to>
    <xdr:pic>
      <xdr:nvPicPr>
        <xdr:cNvPr id="10" name="Picture 2">
          <a:extLst>
            <a:ext uri="{FF2B5EF4-FFF2-40B4-BE49-F238E27FC236}">
              <a16:creationId xmlns:a16="http://schemas.microsoft.com/office/drawing/2014/main" id="{F2424F82-A7AA-5440-D82D-882C02BF1797}"/>
            </a:ext>
          </a:extLst>
        </xdr:cNvPr>
        <xdr:cNvPicPr>
          <a:picLocks noChangeAspect="1"/>
        </xdr:cNvPicPr>
      </xdr:nvPicPr>
      <xdr:blipFill>
        <a:blip xmlns:r="http://schemas.openxmlformats.org/officeDocument/2006/relationships" r:embed="rId1"/>
        <a:stretch>
          <a:fillRect/>
        </a:stretch>
      </xdr:blipFill>
      <xdr:spPr>
        <a:xfrm>
          <a:off x="54461" y="36016"/>
          <a:ext cx="1941826" cy="970913"/>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D0F152A-EA1A-42CF-8F98-FDD438FCC460}" name="Table26" displayName="Table26" ref="B2:J61" totalsRowShown="0" headerRowDxfId="28" dataDxfId="27" tableBorderDxfId="26">
  <tableColumns count="9">
    <tableColumn id="2" xr3:uid="{4CC4E6F6-118F-45BB-A77E-4962E9D06B90}" name="Deliverable" dataDxfId="25"/>
    <tableColumn id="4" xr3:uid="{114DAF4A-F783-409F-A21D-B439E2B6B04C}" name="Format" dataDxfId="24"/>
    <tableColumn id="5" xr3:uid="{D310714B-2A3A-43C5-BAEA-4FDD3B1CC9E1}" name="Initial_x000a_Milestone_x000a_(30%)" dataDxfId="23"/>
    <tableColumn id="6" xr3:uid="{DBEBA7F0-7049-4EE4-9164-8B80604FB1F5}" name="PBLR" dataDxfId="22"/>
    <tableColumn id="7" xr3:uid="{9C67CFAC-7148-4145-8BA1-D61B92EE4A69}" name="Detailed_x000a_Milestone_x000a_(60%)" dataDxfId="21"/>
    <tableColumn id="8" xr3:uid="{2BAC160B-8754-4B8A-B54F-64ED2EC6193D}" name="Final_x000a_Milestone_x000a_(90/95%)" dataDxfId="20"/>
    <tableColumn id="9" xr3:uid="{6EB40FA0-7D2C-4895-AC33-5A4535F9666B}" name="Sealed_x000a_Milestone_x000a_(100%)" dataDxfId="19"/>
    <tableColumn id="10" xr3:uid="{959DE7B9-A3C4-4093-A88F-B2A11F4AF4F0}" name="Ready To Let_x000a_(RTL)" dataDxfId="18"/>
    <tableColumn id="11" xr3:uid="{A8D20A5E-5076-4721-83A0-46BA4D635CD9}" name="Comments" dataDxfId="17"/>
  </tableColumns>
  <tableStyleInfo name="TableStyleMedium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C9B1F9-8C25-4CA6-8129-0E22EB521621}" name="Table262" displayName="Table262" ref="B2:J55" totalsRowShown="0" headerRowDxfId="16" dataDxfId="15" tableBorderDxfId="14">
  <tableColumns count="9">
    <tableColumn id="2" xr3:uid="{0CAE918C-B88F-4495-9220-A4C4A5B75B74}" name="Deliverable " dataDxfId="13"/>
    <tableColumn id="4" xr3:uid="{365BA59E-F4D4-44DD-AFC8-F3703D322CDD}" name="Format_x000a_(additional file types may be requested)" dataDxfId="12"/>
    <tableColumn id="5" xr3:uid="{ABE31259-08CB-4C72-9EFC-929AAAC98EF8}" name="Initial_x000a_Milestone_x000a_(30%)" dataDxfId="11"/>
    <tableColumn id="6" xr3:uid="{7BA678EF-3D52-4448-94FB-1AB219373120}" name="PBLR" dataDxfId="10"/>
    <tableColumn id="7" xr3:uid="{A65A8EF3-CE2D-49C7-A436-63C50D91F1C3}" name="Detailed_x000a_Milestone_x000a_(60%)" dataDxfId="9"/>
    <tableColumn id="8" xr3:uid="{2D67D3A2-1ADA-4B72-95C6-7B1FEEDFCA77}" name="Final_x000a_Milestone_x000a_(90/95%)" dataDxfId="8"/>
    <tableColumn id="9" xr3:uid="{2EBB0AC0-03E2-49BF-99DF-F896CFDB38BF}" name="Sealed_x000a_Milestone_x000a_(100%)" dataDxfId="7"/>
    <tableColumn id="10" xr3:uid="{49D999E9-B084-485A-A078-51436355C828}" name="Ready To Let_x000a_(RTL)_x000a_*For-Information-Only*" dataDxfId="6"/>
    <tableColumn id="11" xr3:uid="{21E407D9-A9F4-4D22-BFE9-129B8290DC36}" name="Comments" dataDxfId="5"/>
  </tableColumns>
  <tableStyleInfo name="TableStyleMedium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DA7B7D9-8785-4D20-AF1C-88A67CF968D0}" name="Table3" displayName="Table3" ref="O13:O19" totalsRowShown="0" headerRowDxfId="3" dataDxfId="2" tableBorderDxfId="1" headerRowCellStyle="Normal 2">
  <autoFilter ref="O13:O19" xr:uid="{8DA7B7D9-8785-4D20-AF1C-88A67CF968D0}"/>
  <tableColumns count="1">
    <tableColumn id="1" xr3:uid="{81BD0F19-A264-4A6F-83D4-9E55ADA1CD25}" name="Project phase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4-11-05T17:31:46.28" personId="{00000000-0000-0000-0000-000000000000}" id="{4F5C2C79-6DDF-4E2D-A2D4-4581D8827F41}">
    <text xml:space="preserve">Added what I could from the CRF. Items that need more info are highlighted yellow. All edits are in red text.
[Mention was removed] [Mention was removed] </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www.txdot.gov/content/dam/docs/design/digital-delivery/ddp-digial-design-pse-qc-checklist-instructions-2025.pdf" TargetMode="External"/><Relationship Id="rId1" Type="http://schemas.openxmlformats.org/officeDocument/2006/relationships/hyperlink" Target="mailto:digital-delivery@txdot.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txdot.gov/business/resources/highway/bridge/approved-systems/concrete-block-retaining-wall.html" TargetMode="External"/><Relationship Id="rId1" Type="http://schemas.openxmlformats.org/officeDocument/2006/relationships/hyperlink" Target="https://www.txdot.gov/business/resources/highway/bridge/approved-systems/mechanically-stabilized-earth.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txdot.gov/content/dam/docs/design/h-h/2024-11-14-hyd-pblr-chklst.xls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txdot.gov/content/dam/docs/design/h-h/2024-11-14-hyd-pblr-chklst.xlsx" TargetMode="External"/><Relationship Id="rId2" Type="http://schemas.openxmlformats.org/officeDocument/2006/relationships/hyperlink" Target="https://ftp.txdot.gov/pub/txdot-info/brg/design/bridge-detailing-guide.pdf" TargetMode="External"/><Relationship Id="rId1" Type="http://schemas.openxmlformats.org/officeDocument/2006/relationships/hyperlink" Target="https://ftp.txdot.gov/pub/txdot-info/brg/design/bridge-detailing-guide.pdf" TargetMode="External"/><Relationship Id="rId4"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2.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8.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txdot.gov/content/dam/docs/design/h-h/2024-11-14-hyd-pblr-chklst.xlsx" TargetMode="External"/><Relationship Id="rId2" Type="http://schemas.openxmlformats.org/officeDocument/2006/relationships/hyperlink" Target="https://www.txdot.gov/content/dam/docs/design/h-h/2024-11-14-hyd-pblr-chklst.xlsx" TargetMode="External"/><Relationship Id="rId1" Type="http://schemas.openxmlformats.org/officeDocument/2006/relationships/hyperlink" Target="https://www.txdot.gov/business/resources/surveyor-toolkit.html"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txdot.gov/business/resources/highway/bridge/3d-bridge-modeling.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docs.bentley.com/LiveContent/web/OpenBridge%20Modeler%20Help-v18/en/GUID-0D9688D9-E31D-45ED-ABA6-57BFE822540D.html" TargetMode="External"/><Relationship Id="rId1" Type="http://schemas.openxmlformats.org/officeDocument/2006/relationships/hyperlink" Target="https://docs.bentley.com/LiveContent/web/MicroStation%20PowerDraft%20Help-v14/en/CreateSavedViewtool.html"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txdot.gov/business/resources/surveyor-toolki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D893E-746A-47D5-A48F-C782EA6A94B2}">
  <dimension ref="A1:B3"/>
  <sheetViews>
    <sheetView tabSelected="1" workbookViewId="0">
      <selection activeCell="D11" sqref="D11"/>
    </sheetView>
  </sheetViews>
  <sheetFormatPr defaultRowHeight="15"/>
  <cols>
    <col min="2" max="2" width="121.28515625" customWidth="1"/>
  </cols>
  <sheetData>
    <row r="1" spans="1:2" ht="15.75" thickBot="1">
      <c r="A1" s="292"/>
      <c r="B1" s="292"/>
    </row>
    <row r="2" spans="1:2" ht="82.5" customHeight="1">
      <c r="A2" s="292"/>
      <c r="B2" s="293" t="s">
        <v>0</v>
      </c>
    </row>
    <row r="3" spans="1:2" ht="38.25" customHeight="1" thickBot="1">
      <c r="A3" s="292"/>
      <c r="B3" s="294" t="s">
        <v>1</v>
      </c>
    </row>
  </sheetData>
  <hyperlinks>
    <hyperlink ref="B2" r:id="rId1" display="mailto:digital-delivery@txdot.gov" xr:uid="{2ABC001E-9E9F-42E6-A760-4FA097D58C52}"/>
    <hyperlink ref="B3" r:id="rId2" display="Digital Delivery PS&amp;E QC Checklist Overview and Instructions" xr:uid="{F2F6B213-3155-46CD-B8A7-62BA97D5AEC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682C4-E80B-4CCF-A989-1D34F3B80E12}">
  <sheetPr>
    <pageSetUpPr fitToPage="1"/>
  </sheetPr>
  <dimension ref="A1:I99"/>
  <sheetViews>
    <sheetView view="pageBreakPreview" zoomScaleNormal="100" zoomScaleSheetLayoutView="100" workbookViewId="0">
      <pane ySplit="3" topLeftCell="A4" activePane="bottomLeft" state="frozen"/>
      <selection pane="bottomLeft" activeCell="D11" sqref="D11"/>
      <selection activeCell="A9" sqref="A9:I9"/>
    </sheetView>
  </sheetViews>
  <sheetFormatPr defaultRowHeight="15"/>
  <cols>
    <col min="1" max="2" width="6.42578125" style="15" customWidth="1"/>
    <col min="3" max="3" width="7.7109375" style="15" customWidth="1"/>
    <col min="4" max="4" width="8.28515625" style="15" customWidth="1"/>
    <col min="5" max="5" width="7.140625" style="15" customWidth="1"/>
    <col min="6" max="7" width="6.42578125" style="15" customWidth="1"/>
    <col min="8" max="8" width="66" style="17" customWidth="1"/>
    <col min="9" max="9" width="59.28515625" customWidth="1"/>
  </cols>
  <sheetData>
    <row r="1" spans="1:9" ht="19.5">
      <c r="A1" s="347" t="s">
        <v>657</v>
      </c>
      <c r="B1" s="347"/>
      <c r="C1" s="347"/>
      <c r="D1" s="347"/>
      <c r="E1" s="347"/>
      <c r="F1" s="347"/>
      <c r="G1" s="347"/>
      <c r="H1" s="347"/>
      <c r="I1" s="347"/>
    </row>
    <row r="2" spans="1:9" ht="14.45" customHeight="1">
      <c r="A2" s="340" t="s">
        <v>310</v>
      </c>
      <c r="B2" s="340" t="s">
        <v>8</v>
      </c>
      <c r="C2" s="340" t="s">
        <v>311</v>
      </c>
      <c r="D2" s="340" t="s">
        <v>312</v>
      </c>
      <c r="E2" s="340" t="s">
        <v>313</v>
      </c>
      <c r="F2" s="340" t="s">
        <v>314</v>
      </c>
      <c r="G2" s="340" t="s">
        <v>315</v>
      </c>
      <c r="H2" s="348" t="s">
        <v>316</v>
      </c>
      <c r="I2" s="348" t="s">
        <v>13</v>
      </c>
    </row>
    <row r="3" spans="1:9">
      <c r="A3" s="327"/>
      <c r="B3" s="327"/>
      <c r="C3" s="327"/>
      <c r="D3" s="327"/>
      <c r="E3" s="327"/>
      <c r="F3" s="327"/>
      <c r="G3" s="327"/>
      <c r="H3" s="332"/>
      <c r="I3" s="332"/>
    </row>
    <row r="4" spans="1:9" ht="15" customHeight="1">
      <c r="A4" s="228" t="b">
        <v>0</v>
      </c>
      <c r="B4" s="228" t="b">
        <v>0</v>
      </c>
      <c r="C4" s="228" t="b">
        <v>0</v>
      </c>
      <c r="D4" s="228" t="b">
        <v>0</v>
      </c>
      <c r="E4" s="228" t="b">
        <v>0</v>
      </c>
      <c r="F4" s="228" t="b">
        <v>0</v>
      </c>
      <c r="G4" s="228" t="b">
        <v>0</v>
      </c>
      <c r="H4" s="248" t="s">
        <v>513</v>
      </c>
      <c r="I4" s="151"/>
    </row>
    <row r="5" spans="1:9" ht="15" customHeight="1">
      <c r="A5" s="228" t="b">
        <v>0</v>
      </c>
      <c r="B5" s="228" t="b">
        <v>0</v>
      </c>
      <c r="C5" s="228" t="b">
        <v>0</v>
      </c>
      <c r="D5" s="228" t="b">
        <v>0</v>
      </c>
      <c r="E5" s="228" t="b">
        <v>0</v>
      </c>
      <c r="F5" s="228" t="b">
        <v>0</v>
      </c>
      <c r="G5" s="228" t="b">
        <v>0</v>
      </c>
      <c r="H5" s="248" t="s">
        <v>616</v>
      </c>
      <c r="I5" s="151"/>
    </row>
    <row r="6" spans="1:9" ht="15" customHeight="1">
      <c r="A6" s="228" t="b">
        <v>0</v>
      </c>
      <c r="B6" s="228" t="b">
        <v>0</v>
      </c>
      <c r="C6" s="228" t="b">
        <v>0</v>
      </c>
      <c r="D6" s="228" t="b">
        <v>0</v>
      </c>
      <c r="E6" s="147"/>
      <c r="F6" s="147"/>
      <c r="G6" s="228" t="b">
        <v>0</v>
      </c>
      <c r="H6" s="248" t="s">
        <v>515</v>
      </c>
      <c r="I6" s="151"/>
    </row>
    <row r="7" spans="1:9" ht="15" customHeight="1">
      <c r="A7" s="147"/>
      <c r="B7" s="147"/>
      <c r="C7" s="147"/>
      <c r="D7" s="147"/>
      <c r="E7" s="228" t="b">
        <v>0</v>
      </c>
      <c r="F7" s="228" t="b">
        <v>0</v>
      </c>
      <c r="G7" s="228" t="b">
        <v>0</v>
      </c>
      <c r="H7" s="248" t="s">
        <v>516</v>
      </c>
      <c r="I7" s="151"/>
    </row>
    <row r="8" spans="1:9" ht="15" customHeight="1">
      <c r="A8" s="351" t="s">
        <v>658</v>
      </c>
      <c r="B8" s="351"/>
      <c r="C8" s="351"/>
      <c r="D8" s="351"/>
      <c r="E8" s="351"/>
      <c r="F8" s="351"/>
      <c r="G8" s="351"/>
      <c r="H8" s="351" t="s">
        <v>659</v>
      </c>
      <c r="I8" s="351"/>
    </row>
    <row r="9" spans="1:9" ht="27.75">
      <c r="A9" s="228" t="b">
        <v>0</v>
      </c>
      <c r="B9" s="147"/>
      <c r="C9" s="228" t="b">
        <v>0</v>
      </c>
      <c r="D9" s="228" t="b">
        <v>0</v>
      </c>
      <c r="E9" s="228" t="b">
        <v>0</v>
      </c>
      <c r="F9" s="228" t="b">
        <v>0</v>
      </c>
      <c r="G9" s="228" t="b">
        <v>0</v>
      </c>
      <c r="H9" s="248" t="s">
        <v>660</v>
      </c>
      <c r="I9" s="151"/>
    </row>
    <row r="10" spans="1:9" ht="27.75">
      <c r="A10" s="228" t="b">
        <v>0</v>
      </c>
      <c r="B10" s="147"/>
      <c r="C10" s="228" t="b">
        <v>0</v>
      </c>
      <c r="D10" s="228" t="b">
        <v>0</v>
      </c>
      <c r="E10" s="228" t="b">
        <v>0</v>
      </c>
      <c r="F10" s="228" t="b">
        <v>0</v>
      </c>
      <c r="G10" s="228" t="b">
        <v>0</v>
      </c>
      <c r="H10" s="248" t="s">
        <v>661</v>
      </c>
      <c r="I10" s="151"/>
    </row>
    <row r="11" spans="1:9" ht="27.75">
      <c r="A11" s="228" t="b">
        <v>0</v>
      </c>
      <c r="B11" s="147"/>
      <c r="C11" s="228" t="b">
        <v>0</v>
      </c>
      <c r="D11" s="228" t="b">
        <v>0</v>
      </c>
      <c r="E11" s="228" t="b">
        <v>0</v>
      </c>
      <c r="F11" s="228" t="b">
        <v>0</v>
      </c>
      <c r="G11" s="228" t="b">
        <v>0</v>
      </c>
      <c r="H11" s="248" t="s">
        <v>662</v>
      </c>
      <c r="I11" s="151"/>
    </row>
    <row r="12" spans="1:9" ht="27.75">
      <c r="A12" s="228" t="b">
        <v>0</v>
      </c>
      <c r="B12" s="147"/>
      <c r="C12" s="228" t="b">
        <v>0</v>
      </c>
      <c r="D12" s="228" t="b">
        <v>0</v>
      </c>
      <c r="E12" s="228" t="b">
        <v>0</v>
      </c>
      <c r="F12" s="228" t="b">
        <v>0</v>
      </c>
      <c r="G12" s="228" t="b">
        <v>0</v>
      </c>
      <c r="H12" s="248" t="s">
        <v>663</v>
      </c>
      <c r="I12" s="151"/>
    </row>
    <row r="13" spans="1:9" ht="15.75">
      <c r="A13" s="228" t="b">
        <v>0</v>
      </c>
      <c r="B13" s="147"/>
      <c r="C13" s="228" t="b">
        <v>0</v>
      </c>
      <c r="D13" s="228" t="b">
        <v>0</v>
      </c>
      <c r="E13" s="228" t="b">
        <v>0</v>
      </c>
      <c r="F13" s="228" t="b">
        <v>0</v>
      </c>
      <c r="G13" s="228" t="b">
        <v>0</v>
      </c>
      <c r="H13" s="248" t="s">
        <v>664</v>
      </c>
      <c r="I13" s="151"/>
    </row>
    <row r="14" spans="1:9" ht="27.75">
      <c r="A14" s="228" t="b">
        <v>0</v>
      </c>
      <c r="B14" s="147"/>
      <c r="C14" s="228" t="b">
        <v>0</v>
      </c>
      <c r="D14" s="228" t="b">
        <v>0</v>
      </c>
      <c r="E14" s="228" t="b">
        <v>0</v>
      </c>
      <c r="F14" s="228" t="b">
        <v>0</v>
      </c>
      <c r="G14" s="228" t="b">
        <v>0</v>
      </c>
      <c r="H14" s="248" t="s">
        <v>665</v>
      </c>
      <c r="I14" s="151"/>
    </row>
    <row r="15" spans="1:9" ht="15.75">
      <c r="A15" s="228" t="b">
        <v>0</v>
      </c>
      <c r="B15" s="147"/>
      <c r="C15" s="228" t="b">
        <v>0</v>
      </c>
      <c r="D15" s="228" t="b">
        <v>0</v>
      </c>
      <c r="E15" s="228" t="b">
        <v>0</v>
      </c>
      <c r="F15" s="228" t="b">
        <v>0</v>
      </c>
      <c r="G15" s="228" t="b">
        <v>0</v>
      </c>
      <c r="H15" s="248" t="s">
        <v>666</v>
      </c>
      <c r="I15" s="151"/>
    </row>
    <row r="16" spans="1:9" ht="15.75">
      <c r="A16" s="228" t="b">
        <v>0</v>
      </c>
      <c r="B16" s="147"/>
      <c r="C16" s="228" t="b">
        <v>0</v>
      </c>
      <c r="D16" s="228" t="b">
        <v>0</v>
      </c>
      <c r="E16" s="228" t="b">
        <v>0</v>
      </c>
      <c r="F16" s="228" t="b">
        <v>0</v>
      </c>
      <c r="G16" s="228" t="b">
        <v>0</v>
      </c>
      <c r="H16" s="248" t="s">
        <v>667</v>
      </c>
      <c r="I16" s="151"/>
    </row>
    <row r="17" spans="1:9" ht="15.75">
      <c r="A17" s="228" t="b">
        <v>0</v>
      </c>
      <c r="B17" s="147"/>
      <c r="C17" s="228" t="b">
        <v>0</v>
      </c>
      <c r="D17" s="228" t="b">
        <v>0</v>
      </c>
      <c r="E17" s="228" t="b">
        <v>0</v>
      </c>
      <c r="F17" s="228" t="b">
        <v>0</v>
      </c>
      <c r="G17" s="228" t="b">
        <v>0</v>
      </c>
      <c r="H17" s="248" t="s">
        <v>668</v>
      </c>
      <c r="I17" s="151"/>
    </row>
    <row r="18" spans="1:9" ht="15.75">
      <c r="A18" s="228" t="b">
        <v>0</v>
      </c>
      <c r="B18" s="147"/>
      <c r="C18" s="228" t="b">
        <v>0</v>
      </c>
      <c r="D18" s="228" t="b">
        <v>0</v>
      </c>
      <c r="E18" s="228" t="b">
        <v>0</v>
      </c>
      <c r="F18" s="228" t="b">
        <v>0</v>
      </c>
      <c r="G18" s="147"/>
      <c r="H18" s="248" t="s">
        <v>669</v>
      </c>
      <c r="I18" s="151"/>
    </row>
    <row r="19" spans="1:9" ht="15.75">
      <c r="A19" s="228" t="b">
        <v>0</v>
      </c>
      <c r="B19" s="147"/>
      <c r="C19" s="228" t="b">
        <v>0</v>
      </c>
      <c r="D19" s="228" t="b">
        <v>0</v>
      </c>
      <c r="E19" s="228" t="b">
        <v>0</v>
      </c>
      <c r="F19" s="228" t="b">
        <v>0</v>
      </c>
      <c r="G19" s="228" t="b">
        <v>0</v>
      </c>
      <c r="H19" s="248" t="s">
        <v>670</v>
      </c>
      <c r="I19" s="151"/>
    </row>
    <row r="20" spans="1:9" ht="15.75">
      <c r="A20" s="228" t="b">
        <v>0</v>
      </c>
      <c r="B20" s="147"/>
      <c r="C20" s="228" t="b">
        <v>0</v>
      </c>
      <c r="D20" s="228" t="b">
        <v>0</v>
      </c>
      <c r="E20" s="228" t="b">
        <v>0</v>
      </c>
      <c r="F20" s="228" t="b">
        <v>0</v>
      </c>
      <c r="G20" s="228" t="b">
        <v>0</v>
      </c>
      <c r="H20" s="248" t="s">
        <v>538</v>
      </c>
      <c r="I20" s="151"/>
    </row>
    <row r="21" spans="1:9" ht="15.75">
      <c r="A21" s="147"/>
      <c r="B21" s="147"/>
      <c r="C21" s="147"/>
      <c r="D21" s="147"/>
      <c r="E21" s="228" t="b">
        <v>0</v>
      </c>
      <c r="F21" s="228" t="b">
        <v>0</v>
      </c>
      <c r="G21" s="228" t="b">
        <v>0</v>
      </c>
      <c r="H21" s="248" t="s">
        <v>671</v>
      </c>
      <c r="I21" s="151"/>
    </row>
    <row r="22" spans="1:9" ht="14.45" customHeight="1">
      <c r="A22" s="351" t="s">
        <v>672</v>
      </c>
      <c r="B22" s="351"/>
      <c r="C22" s="351"/>
      <c r="D22" s="351"/>
      <c r="E22" s="351"/>
      <c r="F22" s="351"/>
      <c r="G22" s="351"/>
      <c r="H22" s="351"/>
      <c r="I22" s="351"/>
    </row>
    <row r="23" spans="1:9" ht="15.75">
      <c r="A23" s="147"/>
      <c r="B23" s="152"/>
      <c r="C23" s="228" t="b">
        <v>0</v>
      </c>
      <c r="D23" s="228" t="b">
        <v>0</v>
      </c>
      <c r="E23" s="228" t="b">
        <v>0</v>
      </c>
      <c r="F23" s="228" t="b">
        <v>0</v>
      </c>
      <c r="G23" s="228" t="b">
        <v>0</v>
      </c>
      <c r="H23" s="248" t="s">
        <v>565</v>
      </c>
      <c r="I23" s="151"/>
    </row>
    <row r="24" spans="1:9" ht="15.75">
      <c r="A24" s="147"/>
      <c r="B24" s="147"/>
      <c r="C24" s="228" t="b">
        <v>0</v>
      </c>
      <c r="D24" s="228" t="b">
        <v>0</v>
      </c>
      <c r="E24" s="228" t="b">
        <v>0</v>
      </c>
      <c r="F24" s="228" t="b">
        <v>0</v>
      </c>
      <c r="G24" s="228" t="b">
        <v>0</v>
      </c>
      <c r="H24" s="247" t="s">
        <v>673</v>
      </c>
      <c r="I24" s="151"/>
    </row>
    <row r="25" spans="1:9" ht="15.75">
      <c r="A25" s="147"/>
      <c r="B25" s="147"/>
      <c r="C25" s="228" t="b">
        <v>0</v>
      </c>
      <c r="D25" s="228" t="b">
        <v>0</v>
      </c>
      <c r="E25" s="228" t="b">
        <v>0</v>
      </c>
      <c r="F25" s="228" t="b">
        <v>0</v>
      </c>
      <c r="G25" s="228" t="b">
        <v>0</v>
      </c>
      <c r="H25" s="247" t="s">
        <v>674</v>
      </c>
      <c r="I25" s="151"/>
    </row>
    <row r="26" spans="1:9" ht="15.75">
      <c r="A26" s="147"/>
      <c r="B26" s="147"/>
      <c r="C26" s="228" t="b">
        <v>0</v>
      </c>
      <c r="D26" s="228" t="b">
        <v>0</v>
      </c>
      <c r="E26" s="228" t="b">
        <v>0</v>
      </c>
      <c r="F26" s="228" t="b">
        <v>0</v>
      </c>
      <c r="G26" s="228" t="b">
        <v>0</v>
      </c>
      <c r="H26" s="247" t="s">
        <v>675</v>
      </c>
      <c r="I26" s="151"/>
    </row>
    <row r="27" spans="1:9" ht="27">
      <c r="A27" s="228" t="b">
        <v>0</v>
      </c>
      <c r="B27" s="147"/>
      <c r="C27" s="228" t="b">
        <v>0</v>
      </c>
      <c r="D27" s="228" t="b">
        <v>0</v>
      </c>
      <c r="E27" s="228" t="b">
        <v>0</v>
      </c>
      <c r="F27" s="228" t="b">
        <v>0</v>
      </c>
      <c r="G27" s="228" t="b">
        <v>0</v>
      </c>
      <c r="H27" s="247" t="s">
        <v>676</v>
      </c>
      <c r="I27" s="151"/>
    </row>
    <row r="28" spans="1:9" ht="15.75">
      <c r="A28" s="147"/>
      <c r="B28" s="147"/>
      <c r="C28" s="228" t="b">
        <v>0</v>
      </c>
      <c r="D28" s="228" t="b">
        <v>0</v>
      </c>
      <c r="E28" s="228" t="b">
        <v>0</v>
      </c>
      <c r="F28" s="228" t="b">
        <v>0</v>
      </c>
      <c r="G28" s="228" t="b">
        <v>0</v>
      </c>
      <c r="H28" s="247" t="s">
        <v>539</v>
      </c>
      <c r="I28" s="151"/>
    </row>
    <row r="29" spans="1:9" ht="15" customHeight="1">
      <c r="A29" s="351" t="s">
        <v>677</v>
      </c>
      <c r="B29" s="351"/>
      <c r="C29" s="351"/>
      <c r="D29" s="351"/>
      <c r="E29" s="351"/>
      <c r="F29" s="351"/>
      <c r="G29" s="351"/>
      <c r="H29" s="351" t="s">
        <v>678</v>
      </c>
      <c r="I29" s="351"/>
    </row>
    <row r="30" spans="1:9" ht="27.75">
      <c r="A30" s="228" t="b">
        <v>0</v>
      </c>
      <c r="B30" s="147"/>
      <c r="C30" s="228" t="b">
        <v>0</v>
      </c>
      <c r="D30" s="228" t="b">
        <v>0</v>
      </c>
      <c r="E30" s="228" t="b">
        <v>0</v>
      </c>
      <c r="F30" s="228" t="b">
        <v>0</v>
      </c>
      <c r="G30" s="228" t="b">
        <v>0</v>
      </c>
      <c r="H30" s="248" t="s">
        <v>679</v>
      </c>
      <c r="I30" s="151"/>
    </row>
    <row r="31" spans="1:9" ht="15.75" customHeight="1">
      <c r="A31" s="350" t="s">
        <v>680</v>
      </c>
      <c r="B31" s="350"/>
      <c r="C31" s="350"/>
      <c r="D31" s="350"/>
      <c r="E31" s="350"/>
      <c r="F31" s="350"/>
      <c r="G31" s="350"/>
      <c r="H31" s="350"/>
      <c r="I31" s="350"/>
    </row>
    <row r="32" spans="1:9" ht="15.75">
      <c r="A32" s="228" t="b">
        <v>0</v>
      </c>
      <c r="B32" s="147"/>
      <c r="C32" s="228" t="b">
        <v>0</v>
      </c>
      <c r="D32" s="228" t="b">
        <v>0</v>
      </c>
      <c r="E32" s="228" t="b">
        <v>0</v>
      </c>
      <c r="F32" s="228" t="b">
        <v>0</v>
      </c>
      <c r="G32" s="228" t="b">
        <v>0</v>
      </c>
      <c r="H32" s="227" t="s">
        <v>681</v>
      </c>
      <c r="I32" s="151"/>
    </row>
    <row r="33" spans="1:9" ht="15.75">
      <c r="A33" s="228" t="b">
        <v>0</v>
      </c>
      <c r="B33" s="147"/>
      <c r="C33" s="228" t="b">
        <v>0</v>
      </c>
      <c r="D33" s="228" t="b">
        <v>0</v>
      </c>
      <c r="E33" s="228" t="b">
        <v>0</v>
      </c>
      <c r="F33" s="228" t="b">
        <v>0</v>
      </c>
      <c r="G33" s="228" t="b">
        <v>0</v>
      </c>
      <c r="H33" s="227" t="s">
        <v>682</v>
      </c>
      <c r="I33" s="151"/>
    </row>
    <row r="34" spans="1:9" ht="15.75">
      <c r="A34" s="228" t="b">
        <v>0</v>
      </c>
      <c r="B34" s="147"/>
      <c r="C34" s="228" t="b">
        <v>0</v>
      </c>
      <c r="D34" s="228" t="b">
        <v>0</v>
      </c>
      <c r="E34" s="228" t="b">
        <v>0</v>
      </c>
      <c r="F34" s="228" t="b">
        <v>0</v>
      </c>
      <c r="G34" s="228" t="b">
        <v>0</v>
      </c>
      <c r="H34" s="227" t="s">
        <v>683</v>
      </c>
      <c r="I34" s="151"/>
    </row>
    <row r="35" spans="1:9" ht="15.75">
      <c r="A35" s="228" t="b">
        <v>0</v>
      </c>
      <c r="B35" s="147"/>
      <c r="C35" s="228" t="b">
        <v>0</v>
      </c>
      <c r="D35" s="228" t="b">
        <v>0</v>
      </c>
      <c r="E35" s="228" t="b">
        <v>0</v>
      </c>
      <c r="F35" s="228" t="b">
        <v>0</v>
      </c>
      <c r="G35" s="228" t="b">
        <v>0</v>
      </c>
      <c r="H35" s="227" t="s">
        <v>684</v>
      </c>
      <c r="I35" s="151"/>
    </row>
    <row r="36" spans="1:9" ht="15.75">
      <c r="A36" s="228" t="b">
        <v>0</v>
      </c>
      <c r="B36" s="147"/>
      <c r="C36" s="228" t="b">
        <v>0</v>
      </c>
      <c r="D36" s="228" t="b">
        <v>0</v>
      </c>
      <c r="E36" s="228" t="b">
        <v>0</v>
      </c>
      <c r="F36" s="228" t="b">
        <v>0</v>
      </c>
      <c r="G36" s="228" t="b">
        <v>0</v>
      </c>
      <c r="H36" s="227" t="s">
        <v>685</v>
      </c>
      <c r="I36" s="151"/>
    </row>
    <row r="37" spans="1:9" ht="15.75">
      <c r="A37" s="228" t="b">
        <v>0</v>
      </c>
      <c r="B37" s="147"/>
      <c r="C37" s="228" t="b">
        <v>0</v>
      </c>
      <c r="D37" s="228" t="b">
        <v>0</v>
      </c>
      <c r="E37" s="228" t="b">
        <v>0</v>
      </c>
      <c r="F37" s="228" t="b">
        <v>0</v>
      </c>
      <c r="G37" s="228" t="b">
        <v>0</v>
      </c>
      <c r="H37" s="227" t="s">
        <v>686</v>
      </c>
      <c r="I37" s="151"/>
    </row>
    <row r="38" spans="1:9" ht="15.75">
      <c r="A38" s="228" t="b">
        <v>0</v>
      </c>
      <c r="B38" s="147"/>
      <c r="C38" s="228" t="b">
        <v>0</v>
      </c>
      <c r="D38" s="228" t="b">
        <v>0</v>
      </c>
      <c r="E38" s="228" t="b">
        <v>0</v>
      </c>
      <c r="F38" s="228" t="b">
        <v>0</v>
      </c>
      <c r="G38" s="228" t="b">
        <v>0</v>
      </c>
      <c r="H38" s="227" t="s">
        <v>687</v>
      </c>
      <c r="I38" s="151"/>
    </row>
    <row r="39" spans="1:9" ht="14.45" customHeight="1">
      <c r="A39" s="351" t="s">
        <v>688</v>
      </c>
      <c r="B39" s="351"/>
      <c r="C39" s="351"/>
      <c r="D39" s="351"/>
      <c r="E39" s="351"/>
      <c r="F39" s="351"/>
      <c r="G39" s="351"/>
      <c r="H39" s="351"/>
      <c r="I39" s="351"/>
    </row>
    <row r="40" spans="1:9" ht="15.75" customHeight="1">
      <c r="A40" s="350" t="s">
        <v>689</v>
      </c>
      <c r="B40" s="350"/>
      <c r="C40" s="350"/>
      <c r="D40" s="350"/>
      <c r="E40" s="350"/>
      <c r="F40" s="350"/>
      <c r="G40" s="350"/>
      <c r="H40" s="350"/>
      <c r="I40" s="350"/>
    </row>
    <row r="41" spans="1:9" ht="15.75">
      <c r="A41" s="228" t="b">
        <v>0</v>
      </c>
      <c r="B41" s="228" t="b">
        <v>0</v>
      </c>
      <c r="C41" s="228" t="b">
        <v>0</v>
      </c>
      <c r="D41" s="228" t="b">
        <v>0</v>
      </c>
      <c r="E41" s="228" t="b">
        <v>0</v>
      </c>
      <c r="F41" s="228" t="b">
        <v>0</v>
      </c>
      <c r="G41" s="228" t="b">
        <v>0</v>
      </c>
      <c r="H41" s="227" t="s">
        <v>690</v>
      </c>
      <c r="I41" s="151"/>
    </row>
    <row r="42" spans="1:9" ht="15.75">
      <c r="A42" s="228" t="b">
        <v>0</v>
      </c>
      <c r="B42" s="228" t="b">
        <v>0</v>
      </c>
      <c r="C42" s="228" t="b">
        <v>0</v>
      </c>
      <c r="D42" s="228" t="b">
        <v>0</v>
      </c>
      <c r="E42" s="228" t="b">
        <v>0</v>
      </c>
      <c r="F42" s="228" t="b">
        <v>0</v>
      </c>
      <c r="G42" s="228" t="b">
        <v>0</v>
      </c>
      <c r="H42" s="168" t="s">
        <v>691</v>
      </c>
      <c r="I42" s="151"/>
    </row>
    <row r="43" spans="1:9" ht="15.75">
      <c r="A43" s="228" t="b">
        <v>0</v>
      </c>
      <c r="B43" s="228" t="b">
        <v>0</v>
      </c>
      <c r="C43" s="228" t="b">
        <v>0</v>
      </c>
      <c r="D43" s="228" t="b">
        <v>0</v>
      </c>
      <c r="E43" s="228" t="b">
        <v>0</v>
      </c>
      <c r="F43" s="228" t="b">
        <v>0</v>
      </c>
      <c r="G43" s="228" t="b">
        <v>0</v>
      </c>
      <c r="H43" s="168" t="s">
        <v>692</v>
      </c>
      <c r="I43" s="151"/>
    </row>
    <row r="44" spans="1:9" ht="27">
      <c r="A44" s="228" t="b">
        <v>0</v>
      </c>
      <c r="B44" s="228" t="b">
        <v>0</v>
      </c>
      <c r="C44" s="228" t="b">
        <v>0</v>
      </c>
      <c r="D44" s="228" t="b">
        <v>0</v>
      </c>
      <c r="E44" s="228" t="b">
        <v>0</v>
      </c>
      <c r="F44" s="228" t="b">
        <v>0</v>
      </c>
      <c r="G44" s="228" t="b">
        <v>0</v>
      </c>
      <c r="H44" s="168" t="s">
        <v>693</v>
      </c>
      <c r="I44" s="151"/>
    </row>
    <row r="45" spans="1:9" ht="15.75">
      <c r="A45" s="228" t="b">
        <v>0</v>
      </c>
      <c r="B45" s="228" t="b">
        <v>0</v>
      </c>
      <c r="C45" s="228" t="b">
        <v>0</v>
      </c>
      <c r="D45" s="228" t="b">
        <v>0</v>
      </c>
      <c r="E45" s="228" t="b">
        <v>0</v>
      </c>
      <c r="F45" s="228" t="b">
        <v>0</v>
      </c>
      <c r="G45" s="228" t="b">
        <v>0</v>
      </c>
      <c r="H45" s="168" t="s">
        <v>694</v>
      </c>
      <c r="I45" s="151"/>
    </row>
    <row r="46" spans="1:9" ht="15.75">
      <c r="A46" s="228" t="b">
        <v>0</v>
      </c>
      <c r="B46" s="228" t="b">
        <v>0</v>
      </c>
      <c r="C46" s="228" t="b">
        <v>0</v>
      </c>
      <c r="D46" s="228" t="b">
        <v>0</v>
      </c>
      <c r="E46" s="228" t="b">
        <v>0</v>
      </c>
      <c r="F46" s="228" t="b">
        <v>0</v>
      </c>
      <c r="G46" s="228" t="b">
        <v>0</v>
      </c>
      <c r="H46" s="168" t="s">
        <v>695</v>
      </c>
      <c r="I46" s="151"/>
    </row>
    <row r="47" spans="1:9" ht="15.75">
      <c r="A47" s="228" t="b">
        <v>0</v>
      </c>
      <c r="B47" s="228" t="b">
        <v>0</v>
      </c>
      <c r="C47" s="228" t="b">
        <v>0</v>
      </c>
      <c r="D47" s="228" t="b">
        <v>0</v>
      </c>
      <c r="E47" s="228" t="b">
        <v>0</v>
      </c>
      <c r="F47" s="228" t="b">
        <v>0</v>
      </c>
      <c r="G47" s="228" t="b">
        <v>0</v>
      </c>
      <c r="H47" s="168" t="s">
        <v>696</v>
      </c>
      <c r="I47" s="151"/>
    </row>
    <row r="48" spans="1:9" ht="15.75">
      <c r="A48" s="228" t="b">
        <v>0</v>
      </c>
      <c r="B48" s="228" t="b">
        <v>0</v>
      </c>
      <c r="C48" s="228" t="b">
        <v>0</v>
      </c>
      <c r="D48" s="228" t="b">
        <v>0</v>
      </c>
      <c r="E48" s="228" t="b">
        <v>0</v>
      </c>
      <c r="F48" s="228" t="b">
        <v>0</v>
      </c>
      <c r="G48" s="228" t="b">
        <v>0</v>
      </c>
      <c r="H48" s="168" t="s">
        <v>697</v>
      </c>
      <c r="I48" s="151"/>
    </row>
    <row r="49" spans="1:9" ht="15.75">
      <c r="A49" s="147"/>
      <c r="B49" s="147"/>
      <c r="C49" s="228" t="b">
        <v>0</v>
      </c>
      <c r="D49" s="228" t="b">
        <v>0</v>
      </c>
      <c r="E49" s="228" t="b">
        <v>0</v>
      </c>
      <c r="F49" s="228" t="b">
        <v>0</v>
      </c>
      <c r="G49" s="228" t="b">
        <v>0</v>
      </c>
      <c r="H49" s="168" t="s">
        <v>698</v>
      </c>
      <c r="I49" s="151"/>
    </row>
    <row r="50" spans="1:9" ht="15.75">
      <c r="A50" s="228" t="b">
        <v>0</v>
      </c>
      <c r="B50" s="228" t="b">
        <v>0</v>
      </c>
      <c r="C50" s="228" t="b">
        <v>0</v>
      </c>
      <c r="D50" s="228" t="b">
        <v>0</v>
      </c>
      <c r="E50" s="228" t="b">
        <v>0</v>
      </c>
      <c r="F50" s="228" t="b">
        <v>0</v>
      </c>
      <c r="G50" s="228" t="b">
        <v>0</v>
      </c>
      <c r="H50" s="168" t="s">
        <v>699</v>
      </c>
      <c r="I50" s="151"/>
    </row>
    <row r="51" spans="1:9" ht="15.75">
      <c r="A51" s="228" t="b">
        <v>0</v>
      </c>
      <c r="B51" s="228" t="b">
        <v>0</v>
      </c>
      <c r="C51" s="228" t="b">
        <v>0</v>
      </c>
      <c r="D51" s="228" t="b">
        <v>0</v>
      </c>
      <c r="E51" s="228" t="b">
        <v>0</v>
      </c>
      <c r="F51" s="228" t="b">
        <v>0</v>
      </c>
      <c r="G51" s="228" t="b">
        <v>0</v>
      </c>
      <c r="H51" s="168" t="s">
        <v>700</v>
      </c>
      <c r="I51" s="151"/>
    </row>
    <row r="52" spans="1:9" ht="15.75">
      <c r="A52" s="228" t="b">
        <v>0</v>
      </c>
      <c r="B52" s="228" t="b">
        <v>0</v>
      </c>
      <c r="C52" s="228" t="b">
        <v>0</v>
      </c>
      <c r="D52" s="228" t="b">
        <v>0</v>
      </c>
      <c r="E52" s="228" t="b">
        <v>0</v>
      </c>
      <c r="F52" s="228" t="b">
        <v>0</v>
      </c>
      <c r="G52" s="228" t="b">
        <v>0</v>
      </c>
      <c r="H52" s="168" t="s">
        <v>701</v>
      </c>
      <c r="I52" s="151"/>
    </row>
    <row r="53" spans="1:9" ht="15.75">
      <c r="A53" s="228" t="b">
        <v>0</v>
      </c>
      <c r="B53" s="228" t="b">
        <v>0</v>
      </c>
      <c r="C53" s="228" t="b">
        <v>0</v>
      </c>
      <c r="D53" s="228" t="b">
        <v>0</v>
      </c>
      <c r="E53" s="228" t="b">
        <v>0</v>
      </c>
      <c r="F53" s="228" t="b">
        <v>0</v>
      </c>
      <c r="G53" s="228" t="b">
        <v>0</v>
      </c>
      <c r="H53" s="168" t="s">
        <v>702</v>
      </c>
      <c r="I53" s="151"/>
    </row>
    <row r="54" spans="1:9" ht="15.75">
      <c r="A54" s="228" t="b">
        <v>0</v>
      </c>
      <c r="B54" s="228" t="b">
        <v>0</v>
      </c>
      <c r="C54" s="228" t="b">
        <v>0</v>
      </c>
      <c r="D54" s="228" t="b">
        <v>0</v>
      </c>
      <c r="E54" s="228" t="b">
        <v>0</v>
      </c>
      <c r="F54" s="228" t="b">
        <v>0</v>
      </c>
      <c r="G54" s="228" t="b">
        <v>0</v>
      </c>
      <c r="H54" s="168" t="s">
        <v>703</v>
      </c>
      <c r="I54" s="151"/>
    </row>
    <row r="55" spans="1:9" ht="15.75">
      <c r="A55" s="147"/>
      <c r="B55" s="147"/>
      <c r="C55" s="228" t="b">
        <v>0</v>
      </c>
      <c r="D55" s="228" t="b">
        <v>0</v>
      </c>
      <c r="E55" s="228" t="b">
        <v>0</v>
      </c>
      <c r="F55" s="228" t="b">
        <v>0</v>
      </c>
      <c r="G55" s="228" t="b">
        <v>0</v>
      </c>
      <c r="H55" s="168" t="s">
        <v>704</v>
      </c>
      <c r="I55" s="151"/>
    </row>
    <row r="56" spans="1:9" ht="15.75">
      <c r="A56" s="228" t="b">
        <v>0</v>
      </c>
      <c r="B56" s="228" t="b">
        <v>0</v>
      </c>
      <c r="C56" s="228" t="b">
        <v>0</v>
      </c>
      <c r="D56" s="228" t="b">
        <v>0</v>
      </c>
      <c r="E56" s="228" t="b">
        <v>0</v>
      </c>
      <c r="F56" s="228" t="b">
        <v>0</v>
      </c>
      <c r="G56" s="228" t="b">
        <v>0</v>
      </c>
      <c r="H56" s="168" t="s">
        <v>705</v>
      </c>
      <c r="I56" s="151"/>
    </row>
    <row r="57" spans="1:9" ht="15.75">
      <c r="A57" s="228" t="b">
        <v>0</v>
      </c>
      <c r="B57" s="228" t="b">
        <v>0</v>
      </c>
      <c r="C57" s="228" t="b">
        <v>0</v>
      </c>
      <c r="D57" s="228" t="b">
        <v>0</v>
      </c>
      <c r="E57" s="228" t="b">
        <v>0</v>
      </c>
      <c r="F57" s="228" t="b">
        <v>0</v>
      </c>
      <c r="G57" s="228" t="b">
        <v>0</v>
      </c>
      <c r="H57" s="168" t="s">
        <v>706</v>
      </c>
      <c r="I57" s="151"/>
    </row>
    <row r="58" spans="1:9" ht="15.75">
      <c r="A58" s="228" t="b">
        <v>0</v>
      </c>
      <c r="B58" s="228" t="b">
        <v>0</v>
      </c>
      <c r="C58" s="228" t="b">
        <v>0</v>
      </c>
      <c r="D58" s="228" t="b">
        <v>0</v>
      </c>
      <c r="E58" s="228" t="b">
        <v>0</v>
      </c>
      <c r="F58" s="228" t="b">
        <v>0</v>
      </c>
      <c r="G58" s="228" t="b">
        <v>0</v>
      </c>
      <c r="H58" s="168" t="s">
        <v>707</v>
      </c>
      <c r="I58" s="151"/>
    </row>
    <row r="59" spans="1:9" ht="15.75">
      <c r="A59" s="147"/>
      <c r="B59" s="147"/>
      <c r="C59" s="228" t="b">
        <v>0</v>
      </c>
      <c r="D59" s="228" t="b">
        <v>0</v>
      </c>
      <c r="E59" s="228" t="b">
        <v>0</v>
      </c>
      <c r="F59" s="228" t="b">
        <v>0</v>
      </c>
      <c r="G59" s="228" t="b">
        <v>0</v>
      </c>
      <c r="H59" s="168" t="s">
        <v>708</v>
      </c>
      <c r="I59" s="151"/>
    </row>
    <row r="60" spans="1:9" ht="15.75">
      <c r="A60" s="147"/>
      <c r="B60" s="147"/>
      <c r="C60" s="228" t="b">
        <v>0</v>
      </c>
      <c r="D60" s="228" t="b">
        <v>0</v>
      </c>
      <c r="E60" s="228" t="b">
        <v>0</v>
      </c>
      <c r="F60" s="228" t="b">
        <v>0</v>
      </c>
      <c r="G60" s="228" t="b">
        <v>0</v>
      </c>
      <c r="H60" s="168" t="s">
        <v>709</v>
      </c>
      <c r="I60" s="151"/>
    </row>
    <row r="61" spans="1:9" ht="15.75">
      <c r="A61" s="228" t="b">
        <v>0</v>
      </c>
      <c r="B61" s="228" t="b">
        <v>0</v>
      </c>
      <c r="C61" s="228" t="b">
        <v>0</v>
      </c>
      <c r="D61" s="228" t="b">
        <v>0</v>
      </c>
      <c r="E61" s="228" t="b">
        <v>0</v>
      </c>
      <c r="F61" s="228" t="b">
        <v>0</v>
      </c>
      <c r="G61" s="228" t="b">
        <v>0</v>
      </c>
      <c r="H61" s="168" t="s">
        <v>710</v>
      </c>
      <c r="I61" s="151"/>
    </row>
    <row r="62" spans="1:9" ht="15.75">
      <c r="A62" s="228" t="b">
        <v>0</v>
      </c>
      <c r="B62" s="228" t="b">
        <v>0</v>
      </c>
      <c r="C62" s="228" t="b">
        <v>0</v>
      </c>
      <c r="D62" s="228" t="b">
        <v>0</v>
      </c>
      <c r="E62" s="228" t="b">
        <v>0</v>
      </c>
      <c r="F62" s="228" t="b">
        <v>0</v>
      </c>
      <c r="G62" s="228" t="b">
        <v>0</v>
      </c>
      <c r="H62" s="168" t="s">
        <v>711</v>
      </c>
      <c r="I62" s="151"/>
    </row>
    <row r="63" spans="1:9" ht="15.75">
      <c r="A63" s="228" t="b">
        <v>0</v>
      </c>
      <c r="B63" s="228" t="b">
        <v>0</v>
      </c>
      <c r="C63" s="228" t="b">
        <v>0</v>
      </c>
      <c r="D63" s="228" t="b">
        <v>0</v>
      </c>
      <c r="E63" s="228" t="b">
        <v>0</v>
      </c>
      <c r="F63" s="228" t="b">
        <v>0</v>
      </c>
      <c r="G63" s="228" t="b">
        <v>0</v>
      </c>
      <c r="H63" s="168" t="s">
        <v>712</v>
      </c>
      <c r="I63" s="151"/>
    </row>
    <row r="64" spans="1:9" ht="15.75">
      <c r="A64" s="228" t="b">
        <v>0</v>
      </c>
      <c r="B64" s="228" t="b">
        <v>0</v>
      </c>
      <c r="C64" s="228" t="b">
        <v>0</v>
      </c>
      <c r="D64" s="228" t="b">
        <v>0</v>
      </c>
      <c r="E64" s="228" t="b">
        <v>0</v>
      </c>
      <c r="F64" s="228" t="b">
        <v>0</v>
      </c>
      <c r="G64" s="228" t="b">
        <v>0</v>
      </c>
      <c r="H64" s="168" t="s">
        <v>713</v>
      </c>
      <c r="I64" s="151"/>
    </row>
    <row r="65" spans="1:9" ht="15.75">
      <c r="A65" s="228" t="b">
        <v>0</v>
      </c>
      <c r="B65" s="228" t="b">
        <v>0</v>
      </c>
      <c r="C65" s="228" t="b">
        <v>0</v>
      </c>
      <c r="D65" s="228" t="b">
        <v>0</v>
      </c>
      <c r="E65" s="228" t="b">
        <v>0</v>
      </c>
      <c r="F65" s="228" t="b">
        <v>0</v>
      </c>
      <c r="G65" s="228" t="b">
        <v>0</v>
      </c>
      <c r="H65" s="168" t="s">
        <v>570</v>
      </c>
      <c r="I65" s="151"/>
    </row>
    <row r="66" spans="1:9" ht="15.75">
      <c r="A66" s="228" t="b">
        <v>0</v>
      </c>
      <c r="B66" s="228" t="b">
        <v>0</v>
      </c>
      <c r="C66" s="228" t="b">
        <v>0</v>
      </c>
      <c r="D66" s="228" t="b">
        <v>0</v>
      </c>
      <c r="E66" s="228" t="b">
        <v>0</v>
      </c>
      <c r="F66" s="228" t="b">
        <v>0</v>
      </c>
      <c r="G66" s="228" t="b">
        <v>0</v>
      </c>
      <c r="H66" s="168" t="s">
        <v>538</v>
      </c>
      <c r="I66" s="151"/>
    </row>
    <row r="67" spans="1:9" ht="15.75" customHeight="1">
      <c r="A67" s="350" t="s">
        <v>714</v>
      </c>
      <c r="B67" s="350"/>
      <c r="C67" s="350"/>
      <c r="D67" s="350"/>
      <c r="E67" s="350"/>
      <c r="F67" s="350"/>
      <c r="G67" s="350"/>
      <c r="H67" s="350"/>
      <c r="I67" s="350"/>
    </row>
    <row r="68" spans="1:9" ht="15.75">
      <c r="A68" s="228" t="b">
        <v>0</v>
      </c>
      <c r="B68" s="228" t="b">
        <v>0</v>
      </c>
      <c r="C68" s="228" t="b">
        <v>0</v>
      </c>
      <c r="D68" s="228" t="b">
        <v>0</v>
      </c>
      <c r="E68" s="228" t="b">
        <v>0</v>
      </c>
      <c r="F68" s="228" t="b">
        <v>0</v>
      </c>
      <c r="G68" s="228" t="b">
        <v>0</v>
      </c>
      <c r="H68" s="168" t="s">
        <v>715</v>
      </c>
      <c r="I68" s="151"/>
    </row>
    <row r="69" spans="1:9" ht="15.75">
      <c r="A69" s="228" t="b">
        <v>0</v>
      </c>
      <c r="B69" s="228" t="b">
        <v>0</v>
      </c>
      <c r="C69" s="228" t="b">
        <v>0</v>
      </c>
      <c r="D69" s="228" t="b">
        <v>0</v>
      </c>
      <c r="E69" s="228" t="b">
        <v>0</v>
      </c>
      <c r="F69" s="228" t="b">
        <v>0</v>
      </c>
      <c r="G69" s="228" t="b">
        <v>0</v>
      </c>
      <c r="H69" s="168" t="s">
        <v>716</v>
      </c>
      <c r="I69" s="151"/>
    </row>
    <row r="70" spans="1:9" ht="15.75">
      <c r="A70" s="228" t="b">
        <v>0</v>
      </c>
      <c r="B70" s="228" t="b">
        <v>0</v>
      </c>
      <c r="C70" s="228" t="b">
        <v>0</v>
      </c>
      <c r="D70" s="228" t="b">
        <v>0</v>
      </c>
      <c r="E70" s="228" t="b">
        <v>0</v>
      </c>
      <c r="F70" s="228" t="b">
        <v>0</v>
      </c>
      <c r="G70" s="228" t="b">
        <v>0</v>
      </c>
      <c r="H70" s="168" t="s">
        <v>717</v>
      </c>
      <c r="I70" s="151"/>
    </row>
    <row r="71" spans="1:9" ht="15.75">
      <c r="A71" s="228" t="b">
        <v>0</v>
      </c>
      <c r="B71" s="228" t="b">
        <v>0</v>
      </c>
      <c r="C71" s="228" t="b">
        <v>0</v>
      </c>
      <c r="D71" s="228" t="b">
        <v>0</v>
      </c>
      <c r="E71" s="228" t="b">
        <v>0</v>
      </c>
      <c r="F71" s="228" t="b">
        <v>0</v>
      </c>
      <c r="G71" s="228" t="b">
        <v>0</v>
      </c>
      <c r="H71" s="168" t="s">
        <v>718</v>
      </c>
      <c r="I71" s="151"/>
    </row>
    <row r="72" spans="1:9" ht="15.75">
      <c r="A72" s="228" t="b">
        <v>0</v>
      </c>
      <c r="B72" s="228" t="b">
        <v>0</v>
      </c>
      <c r="C72" s="228" t="b">
        <v>0</v>
      </c>
      <c r="D72" s="228" t="b">
        <v>0</v>
      </c>
      <c r="E72" s="228" t="b">
        <v>0</v>
      </c>
      <c r="F72" s="228" t="b">
        <v>0</v>
      </c>
      <c r="G72" s="228" t="b">
        <v>0</v>
      </c>
      <c r="H72" s="168" t="s">
        <v>719</v>
      </c>
      <c r="I72" s="151"/>
    </row>
    <row r="73" spans="1:9" ht="15.75">
      <c r="A73" s="228" t="b">
        <v>0</v>
      </c>
      <c r="B73" s="228" t="b">
        <v>0</v>
      </c>
      <c r="C73" s="228" t="b">
        <v>0</v>
      </c>
      <c r="D73" s="228" t="b">
        <v>0</v>
      </c>
      <c r="E73" s="228" t="b">
        <v>0</v>
      </c>
      <c r="F73" s="228" t="b">
        <v>0</v>
      </c>
      <c r="G73" s="228" t="b">
        <v>0</v>
      </c>
      <c r="H73" s="168" t="s">
        <v>720</v>
      </c>
      <c r="I73" s="151"/>
    </row>
    <row r="74" spans="1:9" ht="15.75">
      <c r="A74" s="228" t="b">
        <v>0</v>
      </c>
      <c r="B74" s="228" t="b">
        <v>0</v>
      </c>
      <c r="C74" s="228" t="b">
        <v>0</v>
      </c>
      <c r="D74" s="228" t="b">
        <v>0</v>
      </c>
      <c r="E74" s="228" t="b">
        <v>0</v>
      </c>
      <c r="F74" s="228" t="b">
        <v>0</v>
      </c>
      <c r="G74" s="228" t="b">
        <v>0</v>
      </c>
      <c r="H74" s="168" t="s">
        <v>721</v>
      </c>
      <c r="I74" s="151"/>
    </row>
    <row r="75" spans="1:9" ht="15.75">
      <c r="A75" s="228" t="b">
        <v>0</v>
      </c>
      <c r="B75" s="228" t="b">
        <v>0</v>
      </c>
      <c r="C75" s="228" t="b">
        <v>0</v>
      </c>
      <c r="D75" s="228" t="b">
        <v>0</v>
      </c>
      <c r="E75" s="228" t="b">
        <v>0</v>
      </c>
      <c r="F75" s="228" t="b">
        <v>0</v>
      </c>
      <c r="G75" s="228" t="b">
        <v>0</v>
      </c>
      <c r="H75" s="168" t="s">
        <v>722</v>
      </c>
      <c r="I75" s="151"/>
    </row>
    <row r="76" spans="1:9" ht="27">
      <c r="A76" s="228" t="b">
        <v>0</v>
      </c>
      <c r="B76" s="228" t="b">
        <v>0</v>
      </c>
      <c r="C76" s="228" t="b">
        <v>0</v>
      </c>
      <c r="D76" s="228" t="b">
        <v>0</v>
      </c>
      <c r="E76" s="228" t="b">
        <v>0</v>
      </c>
      <c r="F76" s="228" t="b">
        <v>0</v>
      </c>
      <c r="G76" s="228" t="b">
        <v>0</v>
      </c>
      <c r="H76" s="168" t="s">
        <v>723</v>
      </c>
      <c r="I76" s="151"/>
    </row>
    <row r="77" spans="1:9" ht="15.75">
      <c r="A77" s="228" t="b">
        <v>0</v>
      </c>
      <c r="B77" s="228" t="b">
        <v>0</v>
      </c>
      <c r="C77" s="228" t="b">
        <v>0</v>
      </c>
      <c r="D77" s="228" t="b">
        <v>0</v>
      </c>
      <c r="E77" s="228" t="b">
        <v>0</v>
      </c>
      <c r="F77" s="228" t="b">
        <v>0</v>
      </c>
      <c r="G77" s="228" t="b">
        <v>0</v>
      </c>
      <c r="H77" s="168" t="s">
        <v>538</v>
      </c>
      <c r="I77" s="151"/>
    </row>
    <row r="78" spans="1:9" ht="18" customHeight="1">
      <c r="A78" s="351" t="s">
        <v>724</v>
      </c>
      <c r="B78" s="351"/>
      <c r="C78" s="351"/>
      <c r="D78" s="351"/>
      <c r="E78" s="351"/>
      <c r="F78" s="351"/>
      <c r="G78" s="351"/>
      <c r="H78" s="351"/>
      <c r="I78" s="351"/>
    </row>
    <row r="79" spans="1:9" ht="18" customHeight="1">
      <c r="A79" s="350" t="s">
        <v>725</v>
      </c>
      <c r="B79" s="350"/>
      <c r="C79" s="350"/>
      <c r="D79" s="350"/>
      <c r="E79" s="350"/>
      <c r="F79" s="350"/>
      <c r="G79" s="350"/>
      <c r="H79" s="350"/>
      <c r="I79" s="350"/>
    </row>
    <row r="80" spans="1:9" ht="15.75">
      <c r="A80" s="147"/>
      <c r="B80" s="147"/>
      <c r="C80" s="228" t="b">
        <v>0</v>
      </c>
      <c r="D80" s="228" t="b">
        <v>0</v>
      </c>
      <c r="E80" s="228" t="b">
        <v>0</v>
      </c>
      <c r="F80" s="228" t="b">
        <v>0</v>
      </c>
      <c r="G80" s="228" t="b">
        <v>0</v>
      </c>
      <c r="H80" s="247" t="s">
        <v>726</v>
      </c>
      <c r="I80" s="151"/>
    </row>
    <row r="81" spans="1:9" ht="15.75">
      <c r="A81" s="147"/>
      <c r="B81" s="147"/>
      <c r="C81" s="228" t="b">
        <v>0</v>
      </c>
      <c r="D81" s="228" t="b">
        <v>0</v>
      </c>
      <c r="E81" s="228" t="b">
        <v>0</v>
      </c>
      <c r="F81" s="228" t="b">
        <v>0</v>
      </c>
      <c r="G81" s="228" t="b">
        <v>0</v>
      </c>
      <c r="H81" s="247" t="s">
        <v>727</v>
      </c>
      <c r="I81" s="151"/>
    </row>
    <row r="82" spans="1:9" ht="15.75">
      <c r="A82" s="147"/>
      <c r="B82" s="147"/>
      <c r="C82" s="228" t="b">
        <v>0</v>
      </c>
      <c r="D82" s="228" t="b">
        <v>0</v>
      </c>
      <c r="E82" s="228" t="b">
        <v>0</v>
      </c>
      <c r="F82" s="228" t="b">
        <v>0</v>
      </c>
      <c r="G82" s="228" t="b">
        <v>0</v>
      </c>
      <c r="H82" s="247" t="s">
        <v>728</v>
      </c>
      <c r="I82" s="151"/>
    </row>
    <row r="83" spans="1:9" ht="15.75">
      <c r="A83" s="147"/>
      <c r="B83" s="147"/>
      <c r="C83" s="228" t="b">
        <v>0</v>
      </c>
      <c r="D83" s="228" t="b">
        <v>0</v>
      </c>
      <c r="E83" s="228" t="b">
        <v>0</v>
      </c>
      <c r="F83" s="228" t="b">
        <v>0</v>
      </c>
      <c r="G83" s="228" t="b">
        <v>0</v>
      </c>
      <c r="H83" s="247" t="s">
        <v>729</v>
      </c>
      <c r="I83" s="151"/>
    </row>
    <row r="84" spans="1:9" ht="15.75">
      <c r="A84" s="147"/>
      <c r="B84" s="147"/>
      <c r="C84" s="228" t="b">
        <v>0</v>
      </c>
      <c r="D84" s="228" t="b">
        <v>0</v>
      </c>
      <c r="E84" s="228" t="b">
        <v>0</v>
      </c>
      <c r="F84" s="228" t="b">
        <v>0</v>
      </c>
      <c r="G84" s="228" t="b">
        <v>0</v>
      </c>
      <c r="H84" s="247" t="s">
        <v>539</v>
      </c>
      <c r="I84" s="151"/>
    </row>
    <row r="85" spans="1:9" ht="15.75">
      <c r="A85" s="147"/>
      <c r="B85" s="147"/>
      <c r="C85" s="228" t="b">
        <v>0</v>
      </c>
      <c r="D85" s="228" t="b">
        <v>0</v>
      </c>
      <c r="E85" s="228" t="b">
        <v>0</v>
      </c>
      <c r="F85" s="228" t="b">
        <v>0</v>
      </c>
      <c r="G85" s="228" t="b">
        <v>0</v>
      </c>
      <c r="H85" s="247" t="s">
        <v>538</v>
      </c>
      <c r="I85" s="151"/>
    </row>
    <row r="86" spans="1:9" ht="18" customHeight="1">
      <c r="A86" s="350" t="s">
        <v>341</v>
      </c>
      <c r="B86" s="350"/>
      <c r="C86" s="350"/>
      <c r="D86" s="350"/>
      <c r="E86" s="350"/>
      <c r="F86" s="350"/>
      <c r="G86" s="350"/>
      <c r="H86" s="350"/>
      <c r="I86" s="350"/>
    </row>
    <row r="87" spans="1:9" ht="15.75">
      <c r="A87" s="147"/>
      <c r="B87" s="147"/>
      <c r="C87" s="228" t="b">
        <v>0</v>
      </c>
      <c r="D87" s="228" t="b">
        <v>0</v>
      </c>
      <c r="E87" s="228" t="b">
        <v>0</v>
      </c>
      <c r="F87" s="228" t="b">
        <v>0</v>
      </c>
      <c r="G87" s="228" t="b">
        <v>0</v>
      </c>
      <c r="H87" s="247" t="s">
        <v>730</v>
      </c>
      <c r="I87" s="151"/>
    </row>
    <row r="88" spans="1:9" ht="15.75">
      <c r="A88" s="147"/>
      <c r="B88" s="147"/>
      <c r="C88" s="228" t="b">
        <v>0</v>
      </c>
      <c r="D88" s="228" t="b">
        <v>0</v>
      </c>
      <c r="E88" s="228" t="b">
        <v>0</v>
      </c>
      <c r="F88" s="228" t="b">
        <v>0</v>
      </c>
      <c r="G88" s="228" t="b">
        <v>0</v>
      </c>
      <c r="H88" s="247" t="s">
        <v>731</v>
      </c>
      <c r="I88" s="151"/>
    </row>
    <row r="89" spans="1:9" ht="15.75">
      <c r="A89" s="147"/>
      <c r="B89" s="147"/>
      <c r="C89" s="228" t="b">
        <v>0</v>
      </c>
      <c r="D89" s="228" t="b">
        <v>0</v>
      </c>
      <c r="E89" s="228" t="b">
        <v>0</v>
      </c>
      <c r="F89" s="228" t="b">
        <v>0</v>
      </c>
      <c r="G89" s="228" t="b">
        <v>0</v>
      </c>
      <c r="H89" s="247" t="s">
        <v>732</v>
      </c>
      <c r="I89" s="151"/>
    </row>
    <row r="90" spans="1:9" ht="15.75">
      <c r="A90" s="147"/>
      <c r="B90" s="147"/>
      <c r="C90" s="228" t="b">
        <v>0</v>
      </c>
      <c r="D90" s="228" t="b">
        <v>0</v>
      </c>
      <c r="E90" s="228" t="b">
        <v>0</v>
      </c>
      <c r="F90" s="228" t="b">
        <v>0</v>
      </c>
      <c r="G90" s="228" t="b">
        <v>0</v>
      </c>
      <c r="H90" s="247" t="s">
        <v>733</v>
      </c>
      <c r="I90" s="151"/>
    </row>
    <row r="91" spans="1:9" ht="15.75">
      <c r="A91" s="147"/>
      <c r="B91" s="147"/>
      <c r="C91" s="228" t="b">
        <v>0</v>
      </c>
      <c r="D91" s="228" t="b">
        <v>0</v>
      </c>
      <c r="E91" s="228" t="b">
        <v>0</v>
      </c>
      <c r="F91" s="228" t="b">
        <v>0</v>
      </c>
      <c r="G91" s="228" t="b">
        <v>0</v>
      </c>
      <c r="H91" s="247" t="s">
        <v>734</v>
      </c>
      <c r="I91" s="151"/>
    </row>
    <row r="92" spans="1:9" ht="15.75">
      <c r="A92" s="147"/>
      <c r="B92" s="147"/>
      <c r="C92" s="228" t="b">
        <v>0</v>
      </c>
      <c r="D92" s="228" t="b">
        <v>0</v>
      </c>
      <c r="E92" s="228" t="b">
        <v>0</v>
      </c>
      <c r="F92" s="228" t="b">
        <v>0</v>
      </c>
      <c r="G92" s="228" t="b">
        <v>0</v>
      </c>
      <c r="H92" s="247" t="s">
        <v>735</v>
      </c>
      <c r="I92" s="151"/>
    </row>
    <row r="93" spans="1:9" ht="15.75">
      <c r="A93" s="147"/>
      <c r="B93" s="147"/>
      <c r="C93" s="228" t="b">
        <v>0</v>
      </c>
      <c r="D93" s="228" t="b">
        <v>0</v>
      </c>
      <c r="E93" s="228" t="b">
        <v>0</v>
      </c>
      <c r="F93" s="228" t="b">
        <v>0</v>
      </c>
      <c r="G93" s="228" t="b">
        <v>0</v>
      </c>
      <c r="H93" s="247" t="s">
        <v>736</v>
      </c>
      <c r="I93" s="151"/>
    </row>
    <row r="94" spans="1:9" ht="15.75">
      <c r="A94" s="147"/>
      <c r="B94" s="147"/>
      <c r="C94" s="228" t="b">
        <v>0</v>
      </c>
      <c r="D94" s="228" t="b">
        <v>0</v>
      </c>
      <c r="E94" s="228" t="b">
        <v>0</v>
      </c>
      <c r="F94" s="228" t="b">
        <v>0</v>
      </c>
      <c r="G94" s="228" t="b">
        <v>0</v>
      </c>
      <c r="H94" s="247" t="s">
        <v>538</v>
      </c>
      <c r="I94" s="151"/>
    </row>
    <row r="95" spans="1:9" ht="15.75" customHeight="1">
      <c r="A95" s="350" t="s">
        <v>737</v>
      </c>
      <c r="B95" s="350"/>
      <c r="C95" s="350"/>
      <c r="D95" s="350"/>
      <c r="E95" s="350"/>
      <c r="F95" s="350"/>
      <c r="G95" s="350"/>
      <c r="H95" s="350"/>
      <c r="I95" s="350"/>
    </row>
    <row r="96" spans="1:9" ht="15.75">
      <c r="A96" s="147"/>
      <c r="B96" s="147"/>
      <c r="C96" s="228" t="b">
        <v>0</v>
      </c>
      <c r="D96" s="228" t="b">
        <v>0</v>
      </c>
      <c r="E96" s="228" t="b">
        <v>0</v>
      </c>
      <c r="F96" s="228" t="b">
        <v>0</v>
      </c>
      <c r="G96" s="228" t="b">
        <v>0</v>
      </c>
      <c r="H96" s="227" t="s">
        <v>738</v>
      </c>
      <c r="I96" s="151"/>
    </row>
    <row r="97" spans="1:9" ht="27.75">
      <c r="A97" s="147"/>
      <c r="B97" s="147"/>
      <c r="C97" s="228" t="b">
        <v>0</v>
      </c>
      <c r="D97" s="228" t="b">
        <v>0</v>
      </c>
      <c r="E97" s="228" t="b">
        <v>0</v>
      </c>
      <c r="F97" s="228" t="b">
        <v>0</v>
      </c>
      <c r="G97" s="228" t="b">
        <v>0</v>
      </c>
      <c r="H97" s="227" t="s">
        <v>739</v>
      </c>
      <c r="I97" s="151"/>
    </row>
    <row r="98" spans="1:9" ht="15.75" customHeight="1">
      <c r="A98" s="350" t="s">
        <v>740</v>
      </c>
      <c r="B98" s="350"/>
      <c r="C98" s="350"/>
      <c r="D98" s="350"/>
      <c r="E98" s="350"/>
      <c r="F98" s="350"/>
      <c r="G98" s="350"/>
      <c r="H98" s="350"/>
      <c r="I98" s="350"/>
    </row>
    <row r="99" spans="1:9" ht="15.75">
      <c r="A99" s="147"/>
      <c r="B99" s="147"/>
      <c r="C99" s="228" t="b">
        <v>0</v>
      </c>
      <c r="D99" s="228" t="b">
        <v>0</v>
      </c>
      <c r="E99" s="228" t="b">
        <v>0</v>
      </c>
      <c r="F99" s="228" t="b">
        <v>0</v>
      </c>
      <c r="G99" s="228" t="b">
        <v>0</v>
      </c>
      <c r="H99" s="227" t="s">
        <v>741</v>
      </c>
      <c r="I99" s="151"/>
    </row>
  </sheetData>
  <mergeCells count="22">
    <mergeCell ref="A95:I95"/>
    <mergeCell ref="A98:I98"/>
    <mergeCell ref="A1:I1"/>
    <mergeCell ref="C2:C3"/>
    <mergeCell ref="D2:D3"/>
    <mergeCell ref="E2:E3"/>
    <mergeCell ref="F2:F3"/>
    <mergeCell ref="H2:H3"/>
    <mergeCell ref="I2:I3"/>
    <mergeCell ref="B2:B3"/>
    <mergeCell ref="G2:G3"/>
    <mergeCell ref="A2:A3"/>
    <mergeCell ref="A8:I8"/>
    <mergeCell ref="A39:I39"/>
    <mergeCell ref="A22:I22"/>
    <mergeCell ref="A79:I79"/>
    <mergeCell ref="A86:I86"/>
    <mergeCell ref="A29:I29"/>
    <mergeCell ref="A31:I31"/>
    <mergeCell ref="A40:I40"/>
    <mergeCell ref="A67:I67"/>
    <mergeCell ref="A78:I78"/>
  </mergeCells>
  <pageMargins left="0.7" right="0.7" top="0.75" bottom="0.75" header="0.3" footer="0.3"/>
  <pageSetup paperSize="25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97754-F4E2-4570-8ED7-D9589EE0AF27}">
  <sheetPr>
    <pageSetUpPr fitToPage="1"/>
  </sheetPr>
  <dimension ref="A1:I71"/>
  <sheetViews>
    <sheetView view="pageBreakPreview" zoomScaleNormal="100" zoomScaleSheetLayoutView="100" workbookViewId="0">
      <pane ySplit="3" topLeftCell="A4" activePane="bottomLeft" state="frozen"/>
      <selection pane="bottomLeft" activeCell="H77" sqref="H77"/>
      <selection activeCell="A9" sqref="A9:I9"/>
    </sheetView>
  </sheetViews>
  <sheetFormatPr defaultRowHeight="15"/>
  <cols>
    <col min="1" max="2" width="6.42578125" style="15" customWidth="1"/>
    <col min="3" max="3" width="6.85546875" style="15" customWidth="1"/>
    <col min="4" max="4" width="7.5703125" style="15" customWidth="1"/>
    <col min="5" max="5" width="6.42578125" style="15" customWidth="1"/>
    <col min="6" max="7" width="6.5703125" style="15" customWidth="1"/>
    <col min="8" max="8" width="66" style="17" customWidth="1"/>
    <col min="9" max="9" width="50.5703125" customWidth="1"/>
  </cols>
  <sheetData>
    <row r="1" spans="1:9" ht="20.25" thickBot="1">
      <c r="A1" s="330" t="s">
        <v>742</v>
      </c>
      <c r="B1" s="330"/>
      <c r="C1" s="330"/>
      <c r="D1" s="330"/>
      <c r="E1" s="330"/>
      <c r="F1" s="330"/>
      <c r="G1" s="330"/>
      <c r="H1" s="330"/>
      <c r="I1" s="330"/>
    </row>
    <row r="2" spans="1:9" ht="14.45" customHeight="1">
      <c r="A2" s="340" t="s">
        <v>310</v>
      </c>
      <c r="B2" s="340" t="s">
        <v>8</v>
      </c>
      <c r="C2" s="340" t="s">
        <v>311</v>
      </c>
      <c r="D2" s="340" t="s">
        <v>312</v>
      </c>
      <c r="E2" s="340" t="s">
        <v>313</v>
      </c>
      <c r="F2" s="340" t="s">
        <v>314</v>
      </c>
      <c r="G2" s="340" t="s">
        <v>315</v>
      </c>
      <c r="H2" s="348" t="s">
        <v>316</v>
      </c>
      <c r="I2" s="333" t="s">
        <v>13</v>
      </c>
    </row>
    <row r="3" spans="1:9" ht="14.45" customHeight="1">
      <c r="A3" s="327"/>
      <c r="B3" s="327"/>
      <c r="C3" s="327"/>
      <c r="D3" s="327"/>
      <c r="E3" s="327"/>
      <c r="F3" s="327"/>
      <c r="G3" s="327"/>
      <c r="H3" s="332"/>
      <c r="I3" s="334"/>
    </row>
    <row r="4" spans="1:9" ht="15" customHeight="1">
      <c r="A4" s="228" t="b">
        <v>0</v>
      </c>
      <c r="B4" s="228" t="b">
        <v>0</v>
      </c>
      <c r="C4" s="228" t="b">
        <v>0</v>
      </c>
      <c r="D4" s="228" t="b">
        <v>0</v>
      </c>
      <c r="E4" s="228" t="b">
        <v>0</v>
      </c>
      <c r="F4" s="228" t="b">
        <v>0</v>
      </c>
      <c r="G4" s="228" t="b">
        <v>0</v>
      </c>
      <c r="H4" s="248" t="s">
        <v>513</v>
      </c>
      <c r="I4" s="151"/>
    </row>
    <row r="5" spans="1:9" ht="15" customHeight="1">
      <c r="A5" s="228" t="b">
        <v>0</v>
      </c>
      <c r="B5" s="228" t="b">
        <v>0</v>
      </c>
      <c r="C5" s="228" t="b">
        <v>0</v>
      </c>
      <c r="D5" s="228" t="b">
        <v>0</v>
      </c>
      <c r="E5" s="228" t="b">
        <v>0</v>
      </c>
      <c r="F5" s="228" t="b">
        <v>0</v>
      </c>
      <c r="G5" s="228" t="b">
        <v>0</v>
      </c>
      <c r="H5" s="248" t="s">
        <v>514</v>
      </c>
      <c r="I5" s="151"/>
    </row>
    <row r="6" spans="1:9" ht="15" customHeight="1">
      <c r="A6" s="228" t="b">
        <v>0</v>
      </c>
      <c r="B6" s="228" t="b">
        <v>0</v>
      </c>
      <c r="C6" s="228" t="b">
        <v>0</v>
      </c>
      <c r="D6" s="228" t="b">
        <v>0</v>
      </c>
      <c r="E6" s="147"/>
      <c r="F6" s="147"/>
      <c r="G6" s="228" t="b">
        <v>0</v>
      </c>
      <c r="H6" s="248" t="s">
        <v>515</v>
      </c>
      <c r="I6" s="151"/>
    </row>
    <row r="7" spans="1:9" ht="15" customHeight="1">
      <c r="A7" s="147"/>
      <c r="B7" s="147"/>
      <c r="C7" s="147"/>
      <c r="D7" s="147"/>
      <c r="E7" s="228" t="b">
        <v>0</v>
      </c>
      <c r="F7" s="228" t="b">
        <v>0</v>
      </c>
      <c r="G7" s="228" t="b">
        <v>0</v>
      </c>
      <c r="H7" s="248" t="s">
        <v>516</v>
      </c>
      <c r="I7" s="151"/>
    </row>
    <row r="8" spans="1:9" ht="14.45" customHeight="1">
      <c r="A8" s="351" t="s">
        <v>743</v>
      </c>
      <c r="B8" s="351"/>
      <c r="C8" s="351"/>
      <c r="D8" s="351"/>
      <c r="E8" s="351"/>
      <c r="F8" s="351"/>
      <c r="G8" s="351"/>
      <c r="H8" s="351"/>
      <c r="I8" s="351"/>
    </row>
    <row r="9" spans="1:9" ht="14.45" customHeight="1">
      <c r="A9" s="350" t="s">
        <v>744</v>
      </c>
      <c r="B9" s="350"/>
      <c r="C9" s="350"/>
      <c r="D9" s="350"/>
      <c r="E9" s="350"/>
      <c r="F9" s="350"/>
      <c r="G9" s="350"/>
      <c r="H9" s="350"/>
      <c r="I9" s="350"/>
    </row>
    <row r="10" spans="1:9" ht="15.75">
      <c r="A10" s="147"/>
      <c r="B10" s="147"/>
      <c r="C10" s="228" t="b">
        <v>0</v>
      </c>
      <c r="D10" s="228" t="b">
        <v>0</v>
      </c>
      <c r="E10" s="228" t="b">
        <v>0</v>
      </c>
      <c r="F10" s="228" t="b">
        <v>0</v>
      </c>
      <c r="G10" s="228" t="b">
        <v>0</v>
      </c>
      <c r="H10" s="168" t="s">
        <v>745</v>
      </c>
      <c r="I10" s="151"/>
    </row>
    <row r="11" spans="1:9" ht="27">
      <c r="A11" s="147"/>
      <c r="B11" s="147"/>
      <c r="C11" s="228" t="b">
        <v>0</v>
      </c>
      <c r="D11" s="228" t="b">
        <v>0</v>
      </c>
      <c r="E11" s="228" t="b">
        <v>0</v>
      </c>
      <c r="F11" s="228" t="b">
        <v>0</v>
      </c>
      <c r="G11" s="228" t="b">
        <v>0</v>
      </c>
      <c r="H11" s="168" t="s">
        <v>746</v>
      </c>
      <c r="I11" s="151"/>
    </row>
    <row r="12" spans="1:9" ht="15.75">
      <c r="A12" s="147"/>
      <c r="B12" s="147"/>
      <c r="C12" s="228" t="b">
        <v>0</v>
      </c>
      <c r="D12" s="228" t="b">
        <v>0</v>
      </c>
      <c r="E12" s="228" t="b">
        <v>0</v>
      </c>
      <c r="F12" s="228" t="b">
        <v>0</v>
      </c>
      <c r="G12" s="228" t="b">
        <v>0</v>
      </c>
      <c r="H12" s="168" t="s">
        <v>747</v>
      </c>
      <c r="I12" s="151"/>
    </row>
    <row r="13" spans="1:9" ht="15.75">
      <c r="A13" s="147"/>
      <c r="B13" s="147"/>
      <c r="C13" s="228" t="b">
        <v>0</v>
      </c>
      <c r="D13" s="228" t="b">
        <v>0</v>
      </c>
      <c r="E13" s="228" t="b">
        <v>0</v>
      </c>
      <c r="F13" s="228" t="b">
        <v>0</v>
      </c>
      <c r="G13" s="228" t="b">
        <v>0</v>
      </c>
      <c r="H13" s="168" t="s">
        <v>748</v>
      </c>
      <c r="I13" s="151"/>
    </row>
    <row r="14" spans="1:9" ht="27">
      <c r="A14" s="147"/>
      <c r="B14" s="147"/>
      <c r="C14" s="228" t="b">
        <v>0</v>
      </c>
      <c r="D14" s="228" t="b">
        <v>0</v>
      </c>
      <c r="E14" s="228" t="b">
        <v>0</v>
      </c>
      <c r="F14" s="228" t="b">
        <v>0</v>
      </c>
      <c r="G14" s="228" t="b">
        <v>0</v>
      </c>
      <c r="H14" s="168" t="s">
        <v>749</v>
      </c>
      <c r="I14" s="151"/>
    </row>
    <row r="15" spans="1:9" ht="15.75">
      <c r="A15" s="147"/>
      <c r="B15" s="147"/>
      <c r="C15" s="228" t="b">
        <v>0</v>
      </c>
      <c r="D15" s="228" t="b">
        <v>0</v>
      </c>
      <c r="E15" s="228" t="b">
        <v>0</v>
      </c>
      <c r="F15" s="228" t="b">
        <v>0</v>
      </c>
      <c r="G15" s="228" t="b">
        <v>0</v>
      </c>
      <c r="H15" s="168" t="s">
        <v>750</v>
      </c>
      <c r="I15" s="151"/>
    </row>
    <row r="16" spans="1:9" ht="27.6" customHeight="1">
      <c r="A16" s="147"/>
      <c r="B16" s="147"/>
      <c r="C16" s="228" t="b">
        <v>0</v>
      </c>
      <c r="D16" s="228" t="b">
        <v>0</v>
      </c>
      <c r="E16" s="228" t="b">
        <v>0</v>
      </c>
      <c r="F16" s="228" t="b">
        <v>0</v>
      </c>
      <c r="G16" s="228" t="b">
        <v>0</v>
      </c>
      <c r="H16" s="168" t="s">
        <v>751</v>
      </c>
      <c r="I16" s="151"/>
    </row>
    <row r="17" spans="1:9" ht="15.75">
      <c r="A17" s="147"/>
      <c r="B17" s="147"/>
      <c r="C17" s="228" t="b">
        <v>0</v>
      </c>
      <c r="D17" s="228" t="b">
        <v>0</v>
      </c>
      <c r="E17" s="228" t="b">
        <v>0</v>
      </c>
      <c r="F17" s="228" t="b">
        <v>0</v>
      </c>
      <c r="G17" s="228" t="b">
        <v>0</v>
      </c>
      <c r="H17" s="168" t="s">
        <v>539</v>
      </c>
      <c r="I17" s="151"/>
    </row>
    <row r="18" spans="1:9" ht="15.75">
      <c r="A18" s="147"/>
      <c r="B18" s="147"/>
      <c r="C18" s="228" t="b">
        <v>0</v>
      </c>
      <c r="D18" s="228" t="b">
        <v>0</v>
      </c>
      <c r="E18" s="228" t="b">
        <v>0</v>
      </c>
      <c r="F18" s="228" t="b">
        <v>0</v>
      </c>
      <c r="G18" s="228" t="b">
        <v>0</v>
      </c>
      <c r="H18" s="168" t="s">
        <v>538</v>
      </c>
      <c r="I18" s="151"/>
    </row>
    <row r="19" spans="1:9" ht="15.75">
      <c r="A19" s="350" t="s">
        <v>752</v>
      </c>
      <c r="B19" s="350"/>
      <c r="C19" s="350"/>
      <c r="D19" s="350"/>
      <c r="E19" s="350"/>
      <c r="F19" s="350"/>
      <c r="G19" s="350"/>
      <c r="H19" s="350"/>
      <c r="I19" s="350"/>
    </row>
    <row r="20" spans="1:9" ht="15.75">
      <c r="A20" s="147"/>
      <c r="B20" s="147"/>
      <c r="C20" s="228" t="b">
        <v>0</v>
      </c>
      <c r="D20" s="228" t="b">
        <v>0</v>
      </c>
      <c r="E20" s="228" t="b">
        <v>0</v>
      </c>
      <c r="F20" s="228" t="b">
        <v>0</v>
      </c>
      <c r="G20" s="228" t="b">
        <v>0</v>
      </c>
      <c r="H20" s="168" t="s">
        <v>753</v>
      </c>
      <c r="I20" s="151"/>
    </row>
    <row r="21" spans="1:9" ht="15.75">
      <c r="A21" s="147"/>
      <c r="B21" s="147"/>
      <c r="C21" s="228" t="b">
        <v>0</v>
      </c>
      <c r="D21" s="228" t="b">
        <v>0</v>
      </c>
      <c r="E21" s="228" t="b">
        <v>0</v>
      </c>
      <c r="F21" s="228" t="b">
        <v>0</v>
      </c>
      <c r="G21" s="228" t="b">
        <v>0</v>
      </c>
      <c r="H21" s="168" t="s">
        <v>754</v>
      </c>
      <c r="I21" s="151"/>
    </row>
    <row r="22" spans="1:9" ht="15.75">
      <c r="A22" s="147"/>
      <c r="B22" s="147"/>
      <c r="C22" s="228" t="b">
        <v>0</v>
      </c>
      <c r="D22" s="228" t="b">
        <v>0</v>
      </c>
      <c r="E22" s="228" t="b">
        <v>0</v>
      </c>
      <c r="F22" s="228" t="b">
        <v>0</v>
      </c>
      <c r="G22" s="228" t="b">
        <v>0</v>
      </c>
      <c r="H22" s="168" t="s">
        <v>755</v>
      </c>
      <c r="I22" s="151"/>
    </row>
    <row r="23" spans="1:9" ht="15.75">
      <c r="A23" s="147"/>
      <c r="B23" s="147"/>
      <c r="C23" s="228" t="b">
        <v>0</v>
      </c>
      <c r="D23" s="228" t="b">
        <v>0</v>
      </c>
      <c r="E23" s="228" t="b">
        <v>0</v>
      </c>
      <c r="F23" s="228" t="b">
        <v>0</v>
      </c>
      <c r="G23" s="228" t="b">
        <v>0</v>
      </c>
      <c r="H23" s="168" t="s">
        <v>756</v>
      </c>
      <c r="I23" s="151"/>
    </row>
    <row r="24" spans="1:9" ht="15" customHeight="1">
      <c r="A24" s="147"/>
      <c r="B24" s="147"/>
      <c r="C24" s="228" t="b">
        <v>0</v>
      </c>
      <c r="D24" s="228" t="b">
        <v>0</v>
      </c>
      <c r="E24" s="228" t="b">
        <v>0</v>
      </c>
      <c r="F24" s="228" t="b">
        <v>0</v>
      </c>
      <c r="G24" s="228" t="b">
        <v>0</v>
      </c>
      <c r="H24" s="168" t="s">
        <v>757</v>
      </c>
      <c r="I24" s="151"/>
    </row>
    <row r="25" spans="1:9" ht="15.75">
      <c r="A25" s="147"/>
      <c r="B25" s="147"/>
      <c r="C25" s="228" t="b">
        <v>0</v>
      </c>
      <c r="D25" s="228" t="b">
        <v>0</v>
      </c>
      <c r="E25" s="228" t="b">
        <v>0</v>
      </c>
      <c r="F25" s="228" t="b">
        <v>0</v>
      </c>
      <c r="G25" s="228" t="b">
        <v>0</v>
      </c>
      <c r="H25" s="168" t="s">
        <v>758</v>
      </c>
      <c r="I25" s="151"/>
    </row>
    <row r="26" spans="1:9" ht="15.75">
      <c r="A26" s="147"/>
      <c r="B26" s="147"/>
      <c r="C26" s="228" t="b">
        <v>0</v>
      </c>
      <c r="D26" s="228" t="b">
        <v>0</v>
      </c>
      <c r="E26" s="228" t="b">
        <v>0</v>
      </c>
      <c r="F26" s="228" t="b">
        <v>0</v>
      </c>
      <c r="G26" s="228" t="b">
        <v>0</v>
      </c>
      <c r="H26" s="168" t="s">
        <v>759</v>
      </c>
      <c r="I26" s="151"/>
    </row>
    <row r="27" spans="1:9" ht="15.75">
      <c r="A27" s="147"/>
      <c r="B27" s="147"/>
      <c r="C27" s="228" t="b">
        <v>0</v>
      </c>
      <c r="D27" s="228" t="b">
        <v>0</v>
      </c>
      <c r="E27" s="228" t="b">
        <v>0</v>
      </c>
      <c r="F27" s="228" t="b">
        <v>0</v>
      </c>
      <c r="G27" s="228" t="b">
        <v>0</v>
      </c>
      <c r="H27" s="168" t="s">
        <v>760</v>
      </c>
      <c r="I27" s="151"/>
    </row>
    <row r="28" spans="1:9" ht="15.75">
      <c r="A28" s="147"/>
      <c r="B28" s="147"/>
      <c r="C28" s="228" t="b">
        <v>0</v>
      </c>
      <c r="D28" s="228" t="b">
        <v>0</v>
      </c>
      <c r="E28" s="228" t="b">
        <v>0</v>
      </c>
      <c r="F28" s="228" t="b">
        <v>0</v>
      </c>
      <c r="G28" s="228" t="b">
        <v>0</v>
      </c>
      <c r="H28" s="168" t="s">
        <v>538</v>
      </c>
      <c r="I28" s="151"/>
    </row>
    <row r="29" spans="1:9" ht="15.75">
      <c r="A29" s="350" t="s">
        <v>761</v>
      </c>
      <c r="B29" s="350"/>
      <c r="C29" s="350"/>
      <c r="D29" s="350"/>
      <c r="E29" s="350"/>
      <c r="F29" s="350"/>
      <c r="G29" s="350"/>
      <c r="H29" s="350"/>
      <c r="I29" s="350"/>
    </row>
    <row r="30" spans="1:9" ht="15.75">
      <c r="A30" s="147"/>
      <c r="B30" s="147"/>
      <c r="C30" s="228" t="b">
        <v>0</v>
      </c>
      <c r="D30" s="228" t="b">
        <v>0</v>
      </c>
      <c r="E30" s="228" t="b">
        <v>0</v>
      </c>
      <c r="F30" s="228" t="b">
        <v>0</v>
      </c>
      <c r="G30" s="228" t="b">
        <v>0</v>
      </c>
      <c r="H30" s="168" t="s">
        <v>762</v>
      </c>
      <c r="I30" s="151"/>
    </row>
    <row r="31" spans="1:9" ht="27">
      <c r="A31" s="147"/>
      <c r="B31" s="147"/>
      <c r="C31" s="228" t="b">
        <v>0</v>
      </c>
      <c r="D31" s="228" t="b">
        <v>0</v>
      </c>
      <c r="E31" s="228" t="b">
        <v>0</v>
      </c>
      <c r="F31" s="228" t="b">
        <v>0</v>
      </c>
      <c r="G31" s="228" t="b">
        <v>0</v>
      </c>
      <c r="H31" s="168" t="s">
        <v>763</v>
      </c>
      <c r="I31" s="151"/>
    </row>
    <row r="32" spans="1:9" ht="15.75">
      <c r="A32" s="147"/>
      <c r="B32" s="147"/>
      <c r="C32" s="228" t="b">
        <v>0</v>
      </c>
      <c r="D32" s="228" t="b">
        <v>0</v>
      </c>
      <c r="E32" s="228" t="b">
        <v>0</v>
      </c>
      <c r="F32" s="228" t="b">
        <v>0</v>
      </c>
      <c r="G32" s="228" t="b">
        <v>0</v>
      </c>
      <c r="H32" s="168" t="s">
        <v>764</v>
      </c>
      <c r="I32" s="151"/>
    </row>
    <row r="33" spans="1:9" ht="15.75">
      <c r="A33" s="147"/>
      <c r="B33" s="147"/>
      <c r="C33" s="228" t="b">
        <v>0</v>
      </c>
      <c r="D33" s="228" t="b">
        <v>0</v>
      </c>
      <c r="E33" s="228" t="b">
        <v>0</v>
      </c>
      <c r="F33" s="228" t="b">
        <v>0</v>
      </c>
      <c r="G33" s="228" t="b">
        <v>0</v>
      </c>
      <c r="H33" s="168" t="s">
        <v>765</v>
      </c>
      <c r="I33" s="151"/>
    </row>
    <row r="34" spans="1:9" ht="15.75">
      <c r="A34" s="147"/>
      <c r="B34" s="147"/>
      <c r="C34" s="228" t="b">
        <v>0</v>
      </c>
      <c r="D34" s="228" t="b">
        <v>0</v>
      </c>
      <c r="E34" s="228" t="b">
        <v>0</v>
      </c>
      <c r="F34" s="228" t="b">
        <v>0</v>
      </c>
      <c r="G34" s="228" t="b">
        <v>0</v>
      </c>
      <c r="H34" s="168" t="s">
        <v>766</v>
      </c>
      <c r="I34" s="151"/>
    </row>
    <row r="35" spans="1:9" ht="15.75">
      <c r="A35" s="147"/>
      <c r="B35" s="147"/>
      <c r="C35" s="228" t="b">
        <v>0</v>
      </c>
      <c r="D35" s="228" t="b">
        <v>0</v>
      </c>
      <c r="E35" s="228" t="b">
        <v>0</v>
      </c>
      <c r="F35" s="228" t="b">
        <v>0</v>
      </c>
      <c r="G35" s="228" t="b">
        <v>0</v>
      </c>
      <c r="H35" s="168" t="s">
        <v>767</v>
      </c>
      <c r="I35" s="151"/>
    </row>
    <row r="36" spans="1:9" ht="15.75">
      <c r="A36" s="350" t="s">
        <v>768</v>
      </c>
      <c r="B36" s="350"/>
      <c r="C36" s="350"/>
      <c r="D36" s="350"/>
      <c r="E36" s="350"/>
      <c r="F36" s="350"/>
      <c r="G36" s="350"/>
      <c r="H36" s="350"/>
      <c r="I36" s="350"/>
    </row>
    <row r="37" spans="1:9" ht="54">
      <c r="A37" s="147"/>
      <c r="B37" s="147"/>
      <c r="C37" s="228" t="b">
        <v>0</v>
      </c>
      <c r="D37" s="228" t="b">
        <v>0</v>
      </c>
      <c r="E37" s="228" t="b">
        <v>0</v>
      </c>
      <c r="F37" s="228" t="b">
        <v>0</v>
      </c>
      <c r="G37" s="228" t="b">
        <v>0</v>
      </c>
      <c r="H37" s="168" t="s">
        <v>769</v>
      </c>
      <c r="I37" s="151"/>
    </row>
    <row r="38" spans="1:9" ht="15.75">
      <c r="A38" s="147"/>
      <c r="B38" s="147"/>
      <c r="C38" s="228" t="b">
        <v>0</v>
      </c>
      <c r="D38" s="228" t="b">
        <v>0</v>
      </c>
      <c r="E38" s="228" t="b">
        <v>0</v>
      </c>
      <c r="F38" s="228" t="b">
        <v>0</v>
      </c>
      <c r="G38" s="228" t="b">
        <v>0</v>
      </c>
      <c r="H38" s="168" t="s">
        <v>770</v>
      </c>
      <c r="I38" s="151"/>
    </row>
    <row r="39" spans="1:9" ht="15.75">
      <c r="A39" s="147"/>
      <c r="B39" s="147"/>
      <c r="C39" s="228" t="b">
        <v>0</v>
      </c>
      <c r="D39" s="228" t="b">
        <v>0</v>
      </c>
      <c r="E39" s="228" t="b">
        <v>0</v>
      </c>
      <c r="F39" s="228" t="b">
        <v>0</v>
      </c>
      <c r="G39" s="228" t="b">
        <v>0</v>
      </c>
      <c r="H39" s="168" t="s">
        <v>771</v>
      </c>
      <c r="I39" s="151"/>
    </row>
    <row r="40" spans="1:9" ht="15.75">
      <c r="A40" s="351" t="s">
        <v>772</v>
      </c>
      <c r="B40" s="351"/>
      <c r="C40" s="351"/>
      <c r="D40" s="351"/>
      <c r="E40" s="351"/>
      <c r="F40" s="351"/>
      <c r="G40" s="351"/>
      <c r="H40" s="351"/>
      <c r="I40" s="351"/>
    </row>
    <row r="41" spans="1:9" ht="15.75">
      <c r="A41" s="350" t="s">
        <v>773</v>
      </c>
      <c r="B41" s="350"/>
      <c r="C41" s="350"/>
      <c r="D41" s="350"/>
      <c r="E41" s="350"/>
      <c r="F41" s="350"/>
      <c r="G41" s="350"/>
      <c r="H41" s="350"/>
      <c r="I41" s="350"/>
    </row>
    <row r="42" spans="1:9" ht="15.75">
      <c r="A42" s="147"/>
      <c r="B42" s="147"/>
      <c r="C42" s="228" t="b">
        <v>0</v>
      </c>
      <c r="D42" s="228" t="b">
        <v>0</v>
      </c>
      <c r="E42" s="228" t="b">
        <v>0</v>
      </c>
      <c r="F42" s="228" t="b">
        <v>0</v>
      </c>
      <c r="G42" s="228" t="b">
        <v>0</v>
      </c>
      <c r="H42" s="249" t="s">
        <v>774</v>
      </c>
      <c r="I42" s="151"/>
    </row>
    <row r="43" spans="1:9" ht="15.75">
      <c r="A43" s="147"/>
      <c r="B43" s="147"/>
      <c r="C43" s="228" t="b">
        <v>0</v>
      </c>
      <c r="D43" s="228" t="b">
        <v>0</v>
      </c>
      <c r="E43" s="228" t="b">
        <v>0</v>
      </c>
      <c r="F43" s="228" t="b">
        <v>0</v>
      </c>
      <c r="G43" s="228" t="b">
        <v>0</v>
      </c>
      <c r="H43" s="249" t="s">
        <v>775</v>
      </c>
      <c r="I43" s="151"/>
    </row>
    <row r="44" spans="1:9" ht="27">
      <c r="A44" s="147"/>
      <c r="B44" s="147"/>
      <c r="C44" s="228" t="b">
        <v>0</v>
      </c>
      <c r="D44" s="228" t="b">
        <v>0</v>
      </c>
      <c r="E44" s="228" t="b">
        <v>0</v>
      </c>
      <c r="F44" s="228" t="b">
        <v>0</v>
      </c>
      <c r="G44" s="228" t="b">
        <v>0</v>
      </c>
      <c r="H44" s="249" t="s">
        <v>776</v>
      </c>
      <c r="I44" s="151"/>
    </row>
    <row r="45" spans="1:9" ht="27">
      <c r="A45" s="147"/>
      <c r="B45" s="147"/>
      <c r="C45" s="228" t="b">
        <v>0</v>
      </c>
      <c r="D45" s="228" t="b">
        <v>0</v>
      </c>
      <c r="E45" s="228" t="b">
        <v>0</v>
      </c>
      <c r="F45" s="228" t="b">
        <v>0</v>
      </c>
      <c r="G45" s="228" t="b">
        <v>0</v>
      </c>
      <c r="H45" s="249" t="s">
        <v>777</v>
      </c>
      <c r="I45" s="151"/>
    </row>
    <row r="46" spans="1:9" ht="15.75">
      <c r="A46" s="350" t="s">
        <v>778</v>
      </c>
      <c r="B46" s="350"/>
      <c r="C46" s="350"/>
      <c r="D46" s="350"/>
      <c r="E46" s="350"/>
      <c r="F46" s="350"/>
      <c r="G46" s="350"/>
      <c r="H46" s="350"/>
      <c r="I46" s="350"/>
    </row>
    <row r="47" spans="1:9" ht="27">
      <c r="A47" s="147"/>
      <c r="B47" s="147"/>
      <c r="C47" s="228" t="b">
        <v>0</v>
      </c>
      <c r="D47" s="228" t="b">
        <v>0</v>
      </c>
      <c r="E47" s="228" t="b">
        <v>0</v>
      </c>
      <c r="F47" s="228" t="b">
        <v>0</v>
      </c>
      <c r="G47" s="228" t="b">
        <v>0</v>
      </c>
      <c r="H47" s="249" t="s">
        <v>779</v>
      </c>
      <c r="I47" s="151"/>
    </row>
    <row r="48" spans="1:9" ht="27">
      <c r="A48" s="147"/>
      <c r="B48" s="147"/>
      <c r="C48" s="228" t="b">
        <v>0</v>
      </c>
      <c r="D48" s="228" t="b">
        <v>0</v>
      </c>
      <c r="E48" s="228" t="b">
        <v>0</v>
      </c>
      <c r="F48" s="228" t="b">
        <v>0</v>
      </c>
      <c r="G48" s="228" t="b">
        <v>0</v>
      </c>
      <c r="H48" s="249" t="s">
        <v>780</v>
      </c>
      <c r="I48" s="165" t="s">
        <v>781</v>
      </c>
    </row>
    <row r="49" spans="1:9" ht="15.75">
      <c r="A49" s="147"/>
      <c r="B49" s="147"/>
      <c r="C49" s="228" t="b">
        <v>0</v>
      </c>
      <c r="D49" s="228" t="b">
        <v>0</v>
      </c>
      <c r="E49" s="228" t="b">
        <v>0</v>
      </c>
      <c r="F49" s="228" t="b">
        <v>0</v>
      </c>
      <c r="G49" s="228" t="b">
        <v>0</v>
      </c>
      <c r="H49" s="249" t="s">
        <v>782</v>
      </c>
      <c r="I49" s="151"/>
    </row>
    <row r="50" spans="1:9" ht="15.75">
      <c r="A50" s="350" t="s">
        <v>783</v>
      </c>
      <c r="B50" s="350"/>
      <c r="C50" s="350"/>
      <c r="D50" s="350"/>
      <c r="E50" s="350"/>
      <c r="F50" s="350"/>
      <c r="G50" s="350"/>
      <c r="H50" s="350"/>
      <c r="I50" s="350"/>
    </row>
    <row r="51" spans="1:9" ht="27">
      <c r="A51" s="147"/>
      <c r="B51" s="147"/>
      <c r="C51" s="228" t="b">
        <v>0</v>
      </c>
      <c r="D51" s="228" t="b">
        <v>0</v>
      </c>
      <c r="E51" s="228" t="b">
        <v>0</v>
      </c>
      <c r="F51" s="228" t="b">
        <v>0</v>
      </c>
      <c r="G51" s="228" t="b">
        <v>0</v>
      </c>
      <c r="H51" s="249" t="s">
        <v>779</v>
      </c>
      <c r="I51" s="151"/>
    </row>
    <row r="52" spans="1:9" ht="27">
      <c r="A52" s="147"/>
      <c r="B52" s="147"/>
      <c r="C52" s="228" t="b">
        <v>0</v>
      </c>
      <c r="D52" s="228" t="b">
        <v>0</v>
      </c>
      <c r="E52" s="228" t="b">
        <v>0</v>
      </c>
      <c r="F52" s="228" t="b">
        <v>0</v>
      </c>
      <c r="G52" s="228" t="b">
        <v>0</v>
      </c>
      <c r="H52" s="249" t="s">
        <v>784</v>
      </c>
      <c r="I52" s="165" t="s">
        <v>785</v>
      </c>
    </row>
    <row r="53" spans="1:9" ht="15.75">
      <c r="A53" s="147"/>
      <c r="B53" s="147"/>
      <c r="C53" s="228" t="b">
        <v>0</v>
      </c>
      <c r="D53" s="228" t="b">
        <v>0</v>
      </c>
      <c r="E53" s="228" t="b">
        <v>0</v>
      </c>
      <c r="F53" s="228" t="b">
        <v>0</v>
      </c>
      <c r="G53" s="228" t="b">
        <v>0</v>
      </c>
      <c r="H53" s="249" t="s">
        <v>786</v>
      </c>
      <c r="I53" s="151"/>
    </row>
    <row r="54" spans="1:9" ht="15.75">
      <c r="A54" s="350" t="s">
        <v>787</v>
      </c>
      <c r="B54" s="350"/>
      <c r="C54" s="350"/>
      <c r="D54" s="350"/>
      <c r="E54" s="350"/>
      <c r="F54" s="350"/>
      <c r="G54" s="350"/>
      <c r="H54" s="350"/>
      <c r="I54" s="350"/>
    </row>
    <row r="55" spans="1:9" ht="15.75">
      <c r="A55" s="147"/>
      <c r="B55" s="147"/>
      <c r="C55" s="228" t="b">
        <v>0</v>
      </c>
      <c r="D55" s="228" t="b">
        <v>0</v>
      </c>
      <c r="E55" s="228" t="b">
        <v>0</v>
      </c>
      <c r="F55" s="228" t="b">
        <v>0</v>
      </c>
      <c r="G55" s="228" t="b">
        <v>0</v>
      </c>
      <c r="H55" s="249" t="s">
        <v>788</v>
      </c>
      <c r="I55" s="151"/>
    </row>
    <row r="56" spans="1:9" ht="43.9" customHeight="1">
      <c r="A56" s="147"/>
      <c r="B56" s="147"/>
      <c r="C56" s="228" t="b">
        <v>0</v>
      </c>
      <c r="D56" s="228" t="b">
        <v>0</v>
      </c>
      <c r="E56" s="228" t="b">
        <v>0</v>
      </c>
      <c r="F56" s="228" t="b">
        <v>0</v>
      </c>
      <c r="G56" s="228" t="b">
        <v>0</v>
      </c>
      <c r="H56" s="249" t="s">
        <v>789</v>
      </c>
      <c r="I56" s="151"/>
    </row>
    <row r="57" spans="1:9" ht="15.75">
      <c r="A57" s="147"/>
      <c r="B57" s="147"/>
      <c r="C57" s="228" t="b">
        <v>0</v>
      </c>
      <c r="D57" s="228" t="b">
        <v>0</v>
      </c>
      <c r="E57" s="228" t="b">
        <v>0</v>
      </c>
      <c r="F57" s="228" t="b">
        <v>0</v>
      </c>
      <c r="G57" s="228" t="b">
        <v>0</v>
      </c>
      <c r="H57" s="249" t="s">
        <v>782</v>
      </c>
      <c r="I57" s="151"/>
    </row>
    <row r="58" spans="1:9" ht="15.75">
      <c r="A58" s="350" t="s">
        <v>790</v>
      </c>
      <c r="B58" s="350"/>
      <c r="C58" s="350"/>
      <c r="D58" s="350"/>
      <c r="E58" s="350"/>
      <c r="F58" s="350"/>
      <c r="G58" s="350"/>
      <c r="H58" s="350"/>
      <c r="I58" s="350"/>
    </row>
    <row r="59" spans="1:9" ht="27">
      <c r="A59" s="147"/>
      <c r="B59" s="147"/>
      <c r="C59" s="228" t="b">
        <v>0</v>
      </c>
      <c r="D59" s="228" t="b">
        <v>0</v>
      </c>
      <c r="E59" s="228" t="b">
        <v>0</v>
      </c>
      <c r="F59" s="228" t="b">
        <v>0</v>
      </c>
      <c r="G59" s="228" t="b">
        <v>0</v>
      </c>
      <c r="H59" s="249" t="s">
        <v>791</v>
      </c>
      <c r="I59" s="151"/>
    </row>
    <row r="60" spans="1:9" ht="57" customHeight="1">
      <c r="A60" s="147"/>
      <c r="B60" s="147"/>
      <c r="C60" s="228" t="b">
        <v>0</v>
      </c>
      <c r="D60" s="228" t="b">
        <v>0</v>
      </c>
      <c r="E60" s="228" t="b">
        <v>0</v>
      </c>
      <c r="F60" s="228" t="b">
        <v>0</v>
      </c>
      <c r="G60" s="228" t="b">
        <v>0</v>
      </c>
      <c r="H60" s="249" t="s">
        <v>792</v>
      </c>
      <c r="I60" s="151"/>
    </row>
    <row r="61" spans="1:9" ht="15.75">
      <c r="A61" s="147"/>
      <c r="B61" s="147"/>
      <c r="C61" s="228" t="b">
        <v>0</v>
      </c>
      <c r="D61" s="228" t="b">
        <v>0</v>
      </c>
      <c r="E61" s="228" t="b">
        <v>0</v>
      </c>
      <c r="F61" s="228" t="b">
        <v>0</v>
      </c>
      <c r="G61" s="228" t="b">
        <v>0</v>
      </c>
      <c r="H61" s="249" t="s">
        <v>793</v>
      </c>
      <c r="I61" s="151"/>
    </row>
    <row r="62" spans="1:9" ht="27">
      <c r="A62" s="147"/>
      <c r="B62" s="147"/>
      <c r="C62" s="228" t="b">
        <v>0</v>
      </c>
      <c r="D62" s="228" t="b">
        <v>0</v>
      </c>
      <c r="E62" s="228" t="b">
        <v>0</v>
      </c>
      <c r="F62" s="228" t="b">
        <v>0</v>
      </c>
      <c r="G62" s="228" t="b">
        <v>0</v>
      </c>
      <c r="H62" s="249" t="s">
        <v>794</v>
      </c>
      <c r="I62" s="151"/>
    </row>
    <row r="63" spans="1:9" ht="15.75">
      <c r="A63" s="147"/>
      <c r="B63" s="147"/>
      <c r="C63" s="228" t="b">
        <v>0</v>
      </c>
      <c r="D63" s="228" t="b">
        <v>0</v>
      </c>
      <c r="E63" s="228" t="b">
        <v>0</v>
      </c>
      <c r="F63" s="228" t="b">
        <v>0</v>
      </c>
      <c r="G63" s="228" t="b">
        <v>0</v>
      </c>
      <c r="H63" s="249" t="s">
        <v>795</v>
      </c>
      <c r="I63" s="151"/>
    </row>
    <row r="64" spans="1:9" ht="15.75">
      <c r="A64" s="350" t="s">
        <v>796</v>
      </c>
      <c r="B64" s="350"/>
      <c r="C64" s="350"/>
      <c r="D64" s="350"/>
      <c r="E64" s="350"/>
      <c r="F64" s="350"/>
      <c r="G64" s="350"/>
      <c r="H64" s="350"/>
      <c r="I64" s="350"/>
    </row>
    <row r="65" spans="1:9" ht="15" customHeight="1">
      <c r="A65" s="147"/>
      <c r="B65" s="147"/>
      <c r="C65" s="228" t="b">
        <v>0</v>
      </c>
      <c r="D65" s="228" t="b">
        <v>0</v>
      </c>
      <c r="E65" s="228" t="b">
        <v>0</v>
      </c>
      <c r="F65" s="228" t="b">
        <v>0</v>
      </c>
      <c r="G65" s="228" t="b">
        <v>0</v>
      </c>
      <c r="H65" s="249" t="s">
        <v>797</v>
      </c>
      <c r="I65" s="151"/>
    </row>
    <row r="66" spans="1:9" ht="15" customHeight="1">
      <c r="A66" s="147"/>
      <c r="B66" s="147"/>
      <c r="C66" s="228" t="b">
        <v>0</v>
      </c>
      <c r="D66" s="228" t="b">
        <v>0</v>
      </c>
      <c r="E66" s="228" t="b">
        <v>0</v>
      </c>
      <c r="F66" s="228" t="b">
        <v>0</v>
      </c>
      <c r="G66" s="228" t="b">
        <v>0</v>
      </c>
      <c r="H66" s="249" t="s">
        <v>798</v>
      </c>
      <c r="I66" s="151"/>
    </row>
    <row r="67" spans="1:9" ht="40.5">
      <c r="A67" s="147"/>
      <c r="B67" s="147"/>
      <c r="C67" s="228" t="b">
        <v>0</v>
      </c>
      <c r="D67" s="228" t="b">
        <v>0</v>
      </c>
      <c r="E67" s="228" t="b">
        <v>0</v>
      </c>
      <c r="F67" s="228" t="b">
        <v>0</v>
      </c>
      <c r="G67" s="228" t="b">
        <v>0</v>
      </c>
      <c r="H67" s="249" t="s">
        <v>799</v>
      </c>
      <c r="I67" s="151"/>
    </row>
    <row r="68" spans="1:9" ht="27">
      <c r="A68" s="147"/>
      <c r="B68" s="147"/>
      <c r="C68" s="228" t="b">
        <v>0</v>
      </c>
      <c r="D68" s="228" t="b">
        <v>0</v>
      </c>
      <c r="E68" s="228" t="b">
        <v>0</v>
      </c>
      <c r="F68" s="228" t="b">
        <v>0</v>
      </c>
      <c r="G68" s="228" t="b">
        <v>0</v>
      </c>
      <c r="H68" s="249" t="s">
        <v>800</v>
      </c>
      <c r="I68" s="151"/>
    </row>
    <row r="69" spans="1:9" ht="15.75">
      <c r="A69" s="350" t="s">
        <v>801</v>
      </c>
      <c r="B69" s="350"/>
      <c r="C69" s="350"/>
      <c r="D69" s="350"/>
      <c r="E69" s="350"/>
      <c r="F69" s="350"/>
      <c r="G69" s="350"/>
      <c r="H69" s="350"/>
      <c r="I69" s="350"/>
    </row>
    <row r="70" spans="1:9" ht="27">
      <c r="A70" s="147"/>
      <c r="B70" s="147"/>
      <c r="C70" s="228" t="b">
        <v>0</v>
      </c>
      <c r="D70" s="228" t="b">
        <v>0</v>
      </c>
      <c r="E70" s="228" t="b">
        <v>0</v>
      </c>
      <c r="F70" s="228" t="b">
        <v>0</v>
      </c>
      <c r="G70" s="228" t="b">
        <v>0</v>
      </c>
      <c r="H70" s="249" t="s">
        <v>779</v>
      </c>
      <c r="I70" s="151"/>
    </row>
    <row r="71" spans="1:9" ht="15.75">
      <c r="A71" s="147"/>
      <c r="B71" s="147"/>
      <c r="C71" s="228" t="b">
        <v>0</v>
      </c>
      <c r="D71" s="228" t="b">
        <v>0</v>
      </c>
      <c r="E71" s="228" t="b">
        <v>0</v>
      </c>
      <c r="F71" s="228" t="b">
        <v>0</v>
      </c>
      <c r="G71" s="228" t="b">
        <v>0</v>
      </c>
      <c r="H71" s="249" t="s">
        <v>802</v>
      </c>
      <c r="I71" s="151"/>
    </row>
  </sheetData>
  <mergeCells count="23">
    <mergeCell ref="A64:I64"/>
    <mergeCell ref="A69:I69"/>
    <mergeCell ref="A41:I41"/>
    <mergeCell ref="A46:I46"/>
    <mergeCell ref="A50:I50"/>
    <mergeCell ref="A54:I54"/>
    <mergeCell ref="A58:I58"/>
    <mergeCell ref="A9:I9"/>
    <mergeCell ref="A19:I19"/>
    <mergeCell ref="A29:I29"/>
    <mergeCell ref="A36:I36"/>
    <mergeCell ref="A40:I40"/>
    <mergeCell ref="A8:I8"/>
    <mergeCell ref="A1:I1"/>
    <mergeCell ref="C2:C3"/>
    <mergeCell ref="D2:D3"/>
    <mergeCell ref="E2:E3"/>
    <mergeCell ref="F2:F3"/>
    <mergeCell ref="H2:H3"/>
    <mergeCell ref="I2:I3"/>
    <mergeCell ref="B2:B3"/>
    <mergeCell ref="G2:G3"/>
    <mergeCell ref="A2:A3"/>
  </mergeCells>
  <hyperlinks>
    <hyperlink ref="I48" r:id="rId1" display="https://www.txdot.gov/business/resources/highway/bridge/approved-systems/mechanically-stabilized-earth.html" xr:uid="{08B112EE-9EB2-4C8D-915A-20A7EA26D760}"/>
    <hyperlink ref="I52" r:id="rId2" display="https://www.txdot.gov/business/resources/highway/bridge/approved-systems/concrete-block-retaining-wall.html" xr:uid="{59673B72-E294-4A12-886C-04F9CDF5E555}"/>
  </hyperlinks>
  <pageMargins left="0.7" right="0.7" top="0.75" bottom="0.75" header="0.3" footer="0.3"/>
  <pageSetup paperSize="257"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80850-ABF9-4587-883F-2FDADED40EAD}">
  <sheetPr>
    <pageSetUpPr fitToPage="1"/>
  </sheetPr>
  <dimension ref="A1:I5"/>
  <sheetViews>
    <sheetView view="pageBreakPreview" zoomScaleNormal="100" zoomScaleSheetLayoutView="100" workbookViewId="0">
      <pane ySplit="3" topLeftCell="A4" activePane="bottomLeft" state="frozen"/>
      <selection pane="bottomLeft" activeCell="A5" sqref="A5:I5"/>
      <selection activeCell="A9" sqref="A9:I9"/>
    </sheetView>
  </sheetViews>
  <sheetFormatPr defaultRowHeight="15"/>
  <cols>
    <col min="1" max="3" width="6.42578125" style="15" customWidth="1"/>
    <col min="4" max="4" width="7" style="15" customWidth="1"/>
    <col min="5" max="7" width="6.42578125" style="15" customWidth="1"/>
    <col min="8" max="8" width="66" style="17" customWidth="1"/>
    <col min="9" max="9" width="50.5703125" customWidth="1"/>
  </cols>
  <sheetData>
    <row r="1" spans="1:9" ht="20.25" thickBot="1">
      <c r="A1" s="330" t="s">
        <v>803</v>
      </c>
      <c r="B1" s="330"/>
      <c r="C1" s="330"/>
      <c r="D1" s="330"/>
      <c r="E1" s="330"/>
      <c r="F1" s="330"/>
      <c r="G1" s="330"/>
      <c r="H1" s="330"/>
      <c r="I1" s="330"/>
    </row>
    <row r="2" spans="1:9" ht="14.45" customHeight="1">
      <c r="A2" s="353" t="s">
        <v>310</v>
      </c>
      <c r="B2" s="326" t="s">
        <v>8</v>
      </c>
      <c r="C2" s="326" t="s">
        <v>311</v>
      </c>
      <c r="D2" s="326" t="s">
        <v>312</v>
      </c>
      <c r="E2" s="326" t="s">
        <v>313</v>
      </c>
      <c r="F2" s="326" t="s">
        <v>314</v>
      </c>
      <c r="G2" s="326" t="s">
        <v>315</v>
      </c>
      <c r="H2" s="331" t="s">
        <v>316</v>
      </c>
      <c r="I2" s="333" t="s">
        <v>13</v>
      </c>
    </row>
    <row r="3" spans="1:9" ht="14.45" customHeight="1">
      <c r="A3" s="354"/>
      <c r="B3" s="327"/>
      <c r="C3" s="327"/>
      <c r="D3" s="327"/>
      <c r="E3" s="327"/>
      <c r="F3" s="327"/>
      <c r="G3" s="327"/>
      <c r="H3" s="332"/>
      <c r="I3" s="334"/>
    </row>
    <row r="4" spans="1:9" ht="29.25" customHeight="1">
      <c r="A4" s="351" t="s">
        <v>804</v>
      </c>
      <c r="B4" s="351"/>
      <c r="C4" s="351"/>
      <c r="D4" s="351"/>
      <c r="E4" s="351"/>
      <c r="F4" s="351"/>
      <c r="G4" s="351"/>
      <c r="H4" s="351"/>
      <c r="I4" s="351"/>
    </row>
    <row r="5" spans="1:9" ht="33" customHeight="1">
      <c r="A5" s="352" t="s">
        <v>65</v>
      </c>
      <c r="B5" s="496"/>
      <c r="C5" s="496"/>
      <c r="D5" s="496"/>
      <c r="E5" s="496"/>
      <c r="F5" s="496"/>
      <c r="G5" s="496"/>
      <c r="H5" s="496"/>
      <c r="I5" s="496"/>
    </row>
  </sheetData>
  <mergeCells count="12">
    <mergeCell ref="B2:B3"/>
    <mergeCell ref="G2:G3"/>
    <mergeCell ref="A4:I4"/>
    <mergeCell ref="A5:I5"/>
    <mergeCell ref="A1:I1"/>
    <mergeCell ref="C2:C3"/>
    <mergeCell ref="D2:D3"/>
    <mergeCell ref="E2:E3"/>
    <mergeCell ref="F2:F3"/>
    <mergeCell ref="H2:H3"/>
    <mergeCell ref="I2:I3"/>
    <mergeCell ref="A2:A3"/>
  </mergeCells>
  <hyperlinks>
    <hyperlink ref="A5" r:id="rId1" xr:uid="{79D6BB03-7C2E-4286-BF34-84DC09398ECB}"/>
  </hyperlinks>
  <pageMargins left="0.7" right="0.7" top="0.75" bottom="0.75" header="0.3" footer="0.3"/>
  <pageSetup paperSize="257" fitToHeight="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479F0-34B4-487D-BAF8-16C2D7C3427F}">
  <sheetPr>
    <pageSetUpPr fitToPage="1"/>
  </sheetPr>
  <dimension ref="A1:I17"/>
  <sheetViews>
    <sheetView view="pageBreakPreview" zoomScaleNormal="100" zoomScaleSheetLayoutView="100" workbookViewId="0">
      <pane ySplit="3" topLeftCell="A4" activePane="bottomLeft" state="frozen"/>
      <selection pane="bottomLeft" activeCell="A14" sqref="A14:I14"/>
      <selection activeCell="M7" sqref="M7"/>
    </sheetView>
  </sheetViews>
  <sheetFormatPr defaultRowHeight="15"/>
  <cols>
    <col min="1" max="3" width="6.42578125" style="15" customWidth="1"/>
    <col min="4" max="4" width="7.140625" style="15" customWidth="1"/>
    <col min="5" max="7" width="6.42578125" style="15" customWidth="1"/>
    <col min="8" max="8" width="66" style="17" customWidth="1"/>
    <col min="9" max="9" width="50.5703125" customWidth="1"/>
  </cols>
  <sheetData>
    <row r="1" spans="1:9" ht="20.25" thickBot="1">
      <c r="A1" s="330" t="s">
        <v>805</v>
      </c>
      <c r="B1" s="330"/>
      <c r="C1" s="330"/>
      <c r="D1" s="330"/>
      <c r="E1" s="330"/>
      <c r="F1" s="330"/>
      <c r="G1" s="330"/>
      <c r="H1" s="330"/>
      <c r="I1" s="330"/>
    </row>
    <row r="2" spans="1:9" ht="14.45" customHeight="1">
      <c r="A2" s="340" t="s">
        <v>310</v>
      </c>
      <c r="B2" s="340" t="s">
        <v>8</v>
      </c>
      <c r="C2" s="340" t="s">
        <v>311</v>
      </c>
      <c r="D2" s="340" t="s">
        <v>312</v>
      </c>
      <c r="E2" s="340" t="s">
        <v>313</v>
      </c>
      <c r="F2" s="340" t="s">
        <v>314</v>
      </c>
      <c r="G2" s="340" t="s">
        <v>315</v>
      </c>
      <c r="H2" s="348" t="s">
        <v>316</v>
      </c>
      <c r="I2" s="333" t="s">
        <v>13</v>
      </c>
    </row>
    <row r="3" spans="1:9" ht="14.45" customHeight="1">
      <c r="A3" s="327"/>
      <c r="B3" s="327"/>
      <c r="C3" s="327"/>
      <c r="D3" s="327"/>
      <c r="E3" s="327"/>
      <c r="F3" s="327"/>
      <c r="G3" s="327"/>
      <c r="H3" s="332"/>
      <c r="I3" s="334"/>
    </row>
    <row r="4" spans="1:9" ht="15" customHeight="1">
      <c r="A4" s="228" t="b">
        <v>0</v>
      </c>
      <c r="B4" s="228" t="b">
        <v>0</v>
      </c>
      <c r="C4" s="228" t="b">
        <v>0</v>
      </c>
      <c r="D4" s="228" t="b">
        <v>0</v>
      </c>
      <c r="E4" s="228" t="b">
        <v>0</v>
      </c>
      <c r="F4" s="228" t="b">
        <v>0</v>
      </c>
      <c r="G4" s="228" t="b">
        <v>0</v>
      </c>
      <c r="H4" s="248" t="s">
        <v>513</v>
      </c>
      <c r="I4" s="151"/>
    </row>
    <row r="5" spans="1:9" ht="15" customHeight="1">
      <c r="A5" s="228" t="b">
        <v>0</v>
      </c>
      <c r="B5" s="228" t="b">
        <v>0</v>
      </c>
      <c r="C5" s="228" t="b">
        <v>0</v>
      </c>
      <c r="D5" s="228" t="b">
        <v>0</v>
      </c>
      <c r="E5" s="228" t="b">
        <v>0</v>
      </c>
      <c r="F5" s="228" t="b">
        <v>0</v>
      </c>
      <c r="G5" s="228" t="b">
        <v>0</v>
      </c>
      <c r="H5" s="248" t="s">
        <v>514</v>
      </c>
      <c r="I5" s="151"/>
    </row>
    <row r="6" spans="1:9" ht="15" customHeight="1">
      <c r="A6" s="228" t="b">
        <v>0</v>
      </c>
      <c r="B6" s="228" t="b">
        <v>0</v>
      </c>
      <c r="C6" s="228" t="b">
        <v>0</v>
      </c>
      <c r="D6" s="228" t="b">
        <v>0</v>
      </c>
      <c r="E6" s="228" t="b">
        <v>0</v>
      </c>
      <c r="F6" s="228" t="b">
        <v>0</v>
      </c>
      <c r="G6" s="228" t="b">
        <v>0</v>
      </c>
      <c r="H6" s="248" t="s">
        <v>515</v>
      </c>
      <c r="I6" s="151"/>
    </row>
    <row r="7" spans="1:9" ht="15" customHeight="1">
      <c r="A7" s="147"/>
      <c r="B7" s="147"/>
      <c r="C7" s="147"/>
      <c r="D7" s="147"/>
      <c r="E7" s="228" t="b">
        <v>0</v>
      </c>
      <c r="F7" s="228" t="b">
        <v>0</v>
      </c>
      <c r="G7" s="228" t="b">
        <v>0</v>
      </c>
      <c r="H7" s="248" t="s">
        <v>516</v>
      </c>
      <c r="I7" s="151"/>
    </row>
    <row r="8" spans="1:9" ht="15.75">
      <c r="A8" s="351" t="s">
        <v>806</v>
      </c>
      <c r="B8" s="351"/>
      <c r="C8" s="351"/>
      <c r="D8" s="351"/>
      <c r="E8" s="351"/>
      <c r="F8" s="351"/>
      <c r="G8" s="351"/>
      <c r="H8" s="351"/>
      <c r="I8" s="351"/>
    </row>
    <row r="9" spans="1:9" ht="18" customHeight="1">
      <c r="A9" s="350" t="s">
        <v>269</v>
      </c>
      <c r="B9" s="350"/>
      <c r="C9" s="350"/>
      <c r="D9" s="350"/>
      <c r="E9" s="350"/>
      <c r="F9" s="350"/>
      <c r="G9" s="350"/>
      <c r="H9" s="350"/>
      <c r="I9" s="350"/>
    </row>
    <row r="10" spans="1:9" ht="19.5">
      <c r="A10" s="228" t="b">
        <v>0</v>
      </c>
      <c r="B10" s="228" t="b">
        <v>0</v>
      </c>
      <c r="C10" s="228" t="b">
        <v>0</v>
      </c>
      <c r="D10" s="228" t="b">
        <v>0</v>
      </c>
      <c r="E10" s="228" t="b">
        <v>0</v>
      </c>
      <c r="F10" s="228" t="b">
        <v>0</v>
      </c>
      <c r="G10" s="228" t="b">
        <v>0</v>
      </c>
      <c r="H10" s="248" t="s">
        <v>807</v>
      </c>
      <c r="I10" s="162"/>
    </row>
    <row r="11" spans="1:9" ht="27">
      <c r="A11" s="228" t="b">
        <v>0</v>
      </c>
      <c r="B11" s="228" t="b">
        <v>0</v>
      </c>
      <c r="C11" s="228" t="b">
        <v>0</v>
      </c>
      <c r="D11" s="228" t="b">
        <v>0</v>
      </c>
      <c r="E11" s="228" t="b">
        <v>0</v>
      </c>
      <c r="F11" s="228" t="b">
        <v>0</v>
      </c>
      <c r="G11" s="228" t="b">
        <v>0</v>
      </c>
      <c r="H11" s="247" t="s">
        <v>808</v>
      </c>
      <c r="I11" s="151"/>
    </row>
    <row r="12" spans="1:9" ht="15.75">
      <c r="A12" s="228" t="b">
        <v>0</v>
      </c>
      <c r="B12" s="228" t="b">
        <v>0</v>
      </c>
      <c r="C12" s="228" t="b">
        <v>0</v>
      </c>
      <c r="D12" s="228" t="b">
        <v>0</v>
      </c>
      <c r="E12" s="228" t="b">
        <v>0</v>
      </c>
      <c r="F12" s="228" t="b">
        <v>0</v>
      </c>
      <c r="G12" s="228" t="b">
        <v>0</v>
      </c>
      <c r="H12" s="248" t="s">
        <v>809</v>
      </c>
      <c r="I12" s="151"/>
    </row>
    <row r="13" spans="1:9" ht="15.75">
      <c r="A13" s="228" t="b">
        <v>0</v>
      </c>
      <c r="B13" s="228" t="b">
        <v>0</v>
      </c>
      <c r="C13" s="228" t="b">
        <v>0</v>
      </c>
      <c r="D13" s="228" t="b">
        <v>0</v>
      </c>
      <c r="E13" s="228" t="b">
        <v>0</v>
      </c>
      <c r="F13" s="228" t="b">
        <v>0</v>
      </c>
      <c r="G13" s="228" t="b">
        <v>0</v>
      </c>
      <c r="H13" s="248" t="s">
        <v>810</v>
      </c>
      <c r="I13" s="151"/>
    </row>
    <row r="14" spans="1:9" ht="32.25" customHeight="1">
      <c r="A14" s="350" t="s">
        <v>811</v>
      </c>
      <c r="B14" s="350"/>
      <c r="C14" s="350"/>
      <c r="D14" s="350"/>
      <c r="E14" s="350"/>
      <c r="F14" s="350"/>
      <c r="G14" s="350"/>
      <c r="H14" s="350"/>
      <c r="I14" s="350"/>
    </row>
    <row r="15" spans="1:9" ht="15.75">
      <c r="A15" s="147"/>
      <c r="B15" s="147"/>
      <c r="C15" s="228" t="b">
        <v>0</v>
      </c>
      <c r="D15" s="228" t="b">
        <v>0</v>
      </c>
      <c r="E15" s="228" t="b">
        <v>0</v>
      </c>
      <c r="F15" s="228" t="b">
        <v>0</v>
      </c>
      <c r="G15" s="228" t="b">
        <v>0</v>
      </c>
      <c r="H15" s="227" t="s">
        <v>807</v>
      </c>
      <c r="I15" s="151"/>
    </row>
    <row r="16" spans="1:9" ht="27">
      <c r="A16" s="147"/>
      <c r="B16" s="147"/>
      <c r="C16" s="228" t="b">
        <v>0</v>
      </c>
      <c r="D16" s="228" t="b">
        <v>0</v>
      </c>
      <c r="E16" s="228" t="b">
        <v>0</v>
      </c>
      <c r="F16" s="228" t="b">
        <v>0</v>
      </c>
      <c r="G16" s="228" t="b">
        <v>0</v>
      </c>
      <c r="H16" s="168" t="s">
        <v>808</v>
      </c>
      <c r="I16" s="151"/>
    </row>
    <row r="17" spans="1:9" ht="15.75">
      <c r="A17" s="147"/>
      <c r="B17" s="147"/>
      <c r="C17" s="228" t="b">
        <v>0</v>
      </c>
      <c r="D17" s="228" t="b">
        <v>0</v>
      </c>
      <c r="E17" s="228" t="b">
        <v>0</v>
      </c>
      <c r="F17" s="228" t="b">
        <v>0</v>
      </c>
      <c r="G17" s="228" t="b">
        <v>0</v>
      </c>
      <c r="H17" s="227" t="s">
        <v>812</v>
      </c>
      <c r="I17" s="151"/>
    </row>
  </sheetData>
  <mergeCells count="13">
    <mergeCell ref="A1:I1"/>
    <mergeCell ref="C2:C3"/>
    <mergeCell ref="D2:D3"/>
    <mergeCell ref="E2:E3"/>
    <mergeCell ref="F2:F3"/>
    <mergeCell ref="H2:H3"/>
    <mergeCell ref="I2:I3"/>
    <mergeCell ref="A2:A3"/>
    <mergeCell ref="A9:I9"/>
    <mergeCell ref="B2:B3"/>
    <mergeCell ref="A14:I14"/>
    <mergeCell ref="G2:G3"/>
    <mergeCell ref="A8:I8"/>
  </mergeCells>
  <pageMargins left="0.7" right="0.7" top="0.75" bottom="0.75" header="0.3" footer="0.3"/>
  <pageSetup paperSize="25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8A20D-C992-4708-AA28-05EE5BF459FE}">
  <sheetPr>
    <pageSetUpPr fitToPage="1"/>
  </sheetPr>
  <dimension ref="A1:I196"/>
  <sheetViews>
    <sheetView view="pageBreakPreview" zoomScaleNormal="100" zoomScaleSheetLayoutView="100" workbookViewId="0">
      <pane ySplit="3" topLeftCell="A4" activePane="bottomLeft" state="frozen"/>
      <selection pane="bottomLeft" activeCell="A9" sqref="A9:I9"/>
      <selection activeCell="M7" sqref="M7"/>
    </sheetView>
  </sheetViews>
  <sheetFormatPr defaultRowHeight="15"/>
  <cols>
    <col min="1" max="7" width="8.7109375" style="15" customWidth="1"/>
    <col min="8" max="8" width="66" style="17" customWidth="1"/>
    <col min="9" max="9" width="50.5703125" style="17" customWidth="1"/>
  </cols>
  <sheetData>
    <row r="1" spans="1:9" ht="20.25" thickBot="1">
      <c r="A1" s="347" t="s">
        <v>813</v>
      </c>
      <c r="B1" s="347"/>
      <c r="C1" s="347"/>
      <c r="D1" s="347"/>
      <c r="E1" s="347"/>
      <c r="F1" s="347"/>
      <c r="G1" s="347"/>
      <c r="H1" s="347"/>
      <c r="I1" s="347"/>
    </row>
    <row r="2" spans="1:9" ht="14.45" customHeight="1">
      <c r="A2" s="339" t="s">
        <v>310</v>
      </c>
      <c r="B2" s="339" t="s">
        <v>8</v>
      </c>
      <c r="C2" s="339" t="s">
        <v>311</v>
      </c>
      <c r="D2" s="339" t="s">
        <v>312</v>
      </c>
      <c r="E2" s="339" t="s">
        <v>313</v>
      </c>
      <c r="F2" s="339" t="s">
        <v>314</v>
      </c>
      <c r="G2" s="339" t="s">
        <v>315</v>
      </c>
      <c r="H2" s="356" t="s">
        <v>316</v>
      </c>
      <c r="I2" s="357" t="s">
        <v>13</v>
      </c>
    </row>
    <row r="3" spans="1:9" ht="14.45" customHeight="1">
      <c r="A3" s="340"/>
      <c r="B3" s="340"/>
      <c r="C3" s="340"/>
      <c r="D3" s="340"/>
      <c r="E3" s="340"/>
      <c r="F3" s="340"/>
      <c r="G3" s="340"/>
      <c r="H3" s="348"/>
      <c r="I3" s="358"/>
    </row>
    <row r="4" spans="1:9" ht="15" customHeight="1">
      <c r="A4" s="228" t="b">
        <v>0</v>
      </c>
      <c r="B4" s="228" t="b">
        <v>0</v>
      </c>
      <c r="C4" s="228" t="b">
        <v>0</v>
      </c>
      <c r="D4" s="228" t="b">
        <v>0</v>
      </c>
      <c r="E4" s="228" t="b">
        <v>0</v>
      </c>
      <c r="F4" s="228" t="b">
        <v>0</v>
      </c>
      <c r="G4" s="228" t="b">
        <v>0</v>
      </c>
      <c r="H4" s="248" t="s">
        <v>513</v>
      </c>
      <c r="I4" s="14"/>
    </row>
    <row r="5" spans="1:9" ht="15" customHeight="1">
      <c r="A5" s="228" t="b">
        <v>0</v>
      </c>
      <c r="B5" s="228" t="b">
        <v>0</v>
      </c>
      <c r="C5" s="228" t="b">
        <v>0</v>
      </c>
      <c r="D5" s="228" t="b">
        <v>0</v>
      </c>
      <c r="E5" s="228" t="b">
        <v>0</v>
      </c>
      <c r="F5" s="228" t="b">
        <v>0</v>
      </c>
      <c r="G5" s="228" t="b">
        <v>0</v>
      </c>
      <c r="H5" s="248" t="s">
        <v>514</v>
      </c>
      <c r="I5" s="14"/>
    </row>
    <row r="6" spans="1:9" ht="15" customHeight="1">
      <c r="A6" s="228" t="b">
        <v>0</v>
      </c>
      <c r="B6" s="228" t="b">
        <v>0</v>
      </c>
      <c r="C6" s="228" t="b">
        <v>0</v>
      </c>
      <c r="D6" s="228" t="b">
        <v>0</v>
      </c>
      <c r="E6" s="147"/>
      <c r="F6" s="147"/>
      <c r="G6" s="228" t="b">
        <v>0</v>
      </c>
      <c r="H6" s="248" t="s">
        <v>515</v>
      </c>
      <c r="I6" s="14"/>
    </row>
    <row r="7" spans="1:9" ht="15" customHeight="1">
      <c r="A7" s="8"/>
      <c r="B7" s="8"/>
      <c r="C7" s="8"/>
      <c r="D7" s="8"/>
      <c r="E7" s="228" t="b">
        <v>0</v>
      </c>
      <c r="F7" s="228" t="b">
        <v>0</v>
      </c>
      <c r="G7" s="228" t="b">
        <v>0</v>
      </c>
      <c r="H7" s="248" t="s">
        <v>516</v>
      </c>
      <c r="I7" s="14"/>
    </row>
    <row r="8" spans="1:9" ht="30" customHeight="1">
      <c r="A8" s="351" t="s">
        <v>814</v>
      </c>
      <c r="B8" s="351"/>
      <c r="C8" s="351"/>
      <c r="D8" s="351"/>
      <c r="E8" s="351"/>
      <c r="F8" s="351"/>
      <c r="G8" s="351"/>
      <c r="H8" s="351"/>
      <c r="I8" s="351"/>
    </row>
    <row r="9" spans="1:9" ht="15.75">
      <c r="A9" s="355" t="s">
        <v>65</v>
      </c>
      <c r="B9" s="497"/>
      <c r="C9" s="497"/>
      <c r="D9" s="497"/>
      <c r="E9" s="497"/>
      <c r="F9" s="497"/>
      <c r="G9" s="497"/>
      <c r="H9" s="497"/>
      <c r="I9" s="498"/>
    </row>
    <row r="10" spans="1:9" ht="33" customHeight="1">
      <c r="A10" s="351" t="s">
        <v>815</v>
      </c>
      <c r="B10" s="351"/>
      <c r="C10" s="351"/>
      <c r="D10" s="351"/>
      <c r="E10" s="351"/>
      <c r="F10" s="351"/>
      <c r="G10" s="351"/>
      <c r="H10" s="351"/>
      <c r="I10" s="351"/>
    </row>
    <row r="11" spans="1:9">
      <c r="A11" s="228" t="b">
        <v>0</v>
      </c>
      <c r="B11" s="228" t="b">
        <v>0</v>
      </c>
      <c r="C11" s="228" t="b">
        <v>0</v>
      </c>
      <c r="D11" s="228" t="b">
        <v>0</v>
      </c>
      <c r="E11" s="228" t="b">
        <v>0</v>
      </c>
      <c r="F11" s="228" t="b">
        <v>0</v>
      </c>
      <c r="G11" s="228" t="b">
        <v>0</v>
      </c>
      <c r="H11" s="247" t="s">
        <v>816</v>
      </c>
      <c r="I11" s="150"/>
    </row>
    <row r="12" spans="1:9" ht="27">
      <c r="A12" s="228" t="b">
        <v>0</v>
      </c>
      <c r="B12" s="228" t="b">
        <v>0</v>
      </c>
      <c r="C12" s="228" t="b">
        <v>0</v>
      </c>
      <c r="D12" s="228" t="b">
        <v>0</v>
      </c>
      <c r="E12" s="228" t="b">
        <v>0</v>
      </c>
      <c r="F12" s="228" t="b">
        <v>0</v>
      </c>
      <c r="G12" s="228" t="b">
        <v>0</v>
      </c>
      <c r="H12" s="247" t="s">
        <v>817</v>
      </c>
      <c r="I12" s="150"/>
    </row>
    <row r="13" spans="1:9" ht="27">
      <c r="A13" s="228" t="b">
        <v>0</v>
      </c>
      <c r="B13" s="228" t="b">
        <v>0</v>
      </c>
      <c r="C13" s="228" t="b">
        <v>0</v>
      </c>
      <c r="D13" s="228" t="b">
        <v>0</v>
      </c>
      <c r="E13" s="228" t="b">
        <v>0</v>
      </c>
      <c r="F13" s="228" t="b">
        <v>0</v>
      </c>
      <c r="G13" s="228" t="b">
        <v>0</v>
      </c>
      <c r="H13" s="247" t="s">
        <v>818</v>
      </c>
      <c r="I13" s="150"/>
    </row>
    <row r="14" spans="1:9" ht="15.75" customHeight="1">
      <c r="A14" s="365" t="s">
        <v>819</v>
      </c>
      <c r="B14" s="366"/>
      <c r="C14" s="366"/>
      <c r="D14" s="366"/>
      <c r="E14" s="366"/>
      <c r="F14" s="366"/>
      <c r="G14" s="366"/>
      <c r="H14" s="366"/>
      <c r="I14" s="367"/>
    </row>
    <row r="15" spans="1:9">
      <c r="A15" s="228" t="b">
        <v>0</v>
      </c>
      <c r="B15" s="228" t="b">
        <v>0</v>
      </c>
      <c r="C15" s="228" t="b">
        <v>0</v>
      </c>
      <c r="D15" s="228" t="b">
        <v>0</v>
      </c>
      <c r="E15" s="228" t="b">
        <v>0</v>
      </c>
      <c r="F15" s="228" t="b">
        <v>0</v>
      </c>
      <c r="G15" s="228" t="b">
        <v>0</v>
      </c>
      <c r="H15" s="168" t="s">
        <v>820</v>
      </c>
      <c r="I15" s="150"/>
    </row>
    <row r="16" spans="1:9">
      <c r="A16" s="228" t="b">
        <v>0</v>
      </c>
      <c r="B16" s="228" t="b">
        <v>0</v>
      </c>
      <c r="C16" s="228" t="b">
        <v>0</v>
      </c>
      <c r="D16" s="228" t="b">
        <v>0</v>
      </c>
      <c r="E16" s="228" t="b">
        <v>0</v>
      </c>
      <c r="F16" s="228" t="b">
        <v>0</v>
      </c>
      <c r="G16" s="228" t="b">
        <v>0</v>
      </c>
      <c r="H16" s="168" t="s">
        <v>821</v>
      </c>
      <c r="I16" s="150"/>
    </row>
    <row r="17" spans="1:9">
      <c r="A17" s="228" t="b">
        <v>0</v>
      </c>
      <c r="B17" s="228" t="b">
        <v>0</v>
      </c>
      <c r="C17" s="228" t="b">
        <v>0</v>
      </c>
      <c r="D17" s="228" t="b">
        <v>0</v>
      </c>
      <c r="E17" s="228" t="b">
        <v>0</v>
      </c>
      <c r="F17" s="228" t="b">
        <v>0</v>
      </c>
      <c r="G17" s="228" t="b">
        <v>0</v>
      </c>
      <c r="H17" s="168" t="s">
        <v>822</v>
      </c>
      <c r="I17" s="150"/>
    </row>
    <row r="18" spans="1:9">
      <c r="A18" s="228" t="b">
        <v>0</v>
      </c>
      <c r="B18" s="228" t="b">
        <v>0</v>
      </c>
      <c r="C18" s="228" t="b">
        <v>0</v>
      </c>
      <c r="D18" s="228" t="b">
        <v>0</v>
      </c>
      <c r="E18" s="228" t="b">
        <v>0</v>
      </c>
      <c r="F18" s="228" t="b">
        <v>0</v>
      </c>
      <c r="G18" s="228" t="b">
        <v>0</v>
      </c>
      <c r="H18" s="168" t="s">
        <v>823</v>
      </c>
      <c r="I18" s="150"/>
    </row>
    <row r="19" spans="1:9">
      <c r="A19" s="228" t="b">
        <v>0</v>
      </c>
      <c r="B19" s="228" t="b">
        <v>0</v>
      </c>
      <c r="C19" s="228" t="b">
        <v>0</v>
      </c>
      <c r="D19" s="228" t="b">
        <v>0</v>
      </c>
      <c r="E19" s="228" t="b">
        <v>0</v>
      </c>
      <c r="F19" s="228" t="b">
        <v>0</v>
      </c>
      <c r="G19" s="228" t="b">
        <v>0</v>
      </c>
      <c r="H19" s="168" t="s">
        <v>824</v>
      </c>
      <c r="I19" s="150"/>
    </row>
    <row r="20" spans="1:9" ht="15.75">
      <c r="A20" s="350" t="s">
        <v>825</v>
      </c>
      <c r="B20" s="350"/>
      <c r="C20" s="350"/>
      <c r="D20" s="350"/>
      <c r="E20" s="350"/>
      <c r="F20" s="350"/>
      <c r="G20" s="350"/>
      <c r="H20" s="350"/>
      <c r="I20" s="350"/>
    </row>
    <row r="21" spans="1:9">
      <c r="A21" s="228" t="b">
        <v>0</v>
      </c>
      <c r="B21" s="228" t="b">
        <v>0</v>
      </c>
      <c r="C21" s="228" t="b">
        <v>0</v>
      </c>
      <c r="D21" s="228" t="b">
        <v>0</v>
      </c>
      <c r="E21" s="228" t="b">
        <v>0</v>
      </c>
      <c r="F21" s="228" t="b">
        <v>0</v>
      </c>
      <c r="G21" s="228" t="b">
        <v>0</v>
      </c>
      <c r="H21" s="168" t="s">
        <v>826</v>
      </c>
      <c r="I21" s="150"/>
    </row>
    <row r="22" spans="1:9">
      <c r="A22" s="228" t="b">
        <v>0</v>
      </c>
      <c r="B22" s="228" t="b">
        <v>0</v>
      </c>
      <c r="C22" s="228" t="b">
        <v>0</v>
      </c>
      <c r="D22" s="228" t="b">
        <v>0</v>
      </c>
      <c r="E22" s="228" t="b">
        <v>0</v>
      </c>
      <c r="F22" s="228" t="b">
        <v>0</v>
      </c>
      <c r="G22" s="228" t="b">
        <v>0</v>
      </c>
      <c r="H22" s="168" t="s">
        <v>827</v>
      </c>
      <c r="I22" s="150"/>
    </row>
    <row r="23" spans="1:9" ht="27">
      <c r="A23" s="228" t="b">
        <v>0</v>
      </c>
      <c r="B23" s="228" t="b">
        <v>0</v>
      </c>
      <c r="C23" s="228" t="b">
        <v>0</v>
      </c>
      <c r="D23" s="228" t="b">
        <v>0</v>
      </c>
      <c r="E23" s="228" t="b">
        <v>0</v>
      </c>
      <c r="F23" s="228" t="b">
        <v>0</v>
      </c>
      <c r="G23" s="228" t="b">
        <v>0</v>
      </c>
      <c r="H23" s="168" t="s">
        <v>828</v>
      </c>
      <c r="I23" s="150"/>
    </row>
    <row r="24" spans="1:9" ht="15.75">
      <c r="A24" s="350" t="s">
        <v>744</v>
      </c>
      <c r="B24" s="350"/>
      <c r="C24" s="350"/>
      <c r="D24" s="350"/>
      <c r="E24" s="350"/>
      <c r="F24" s="350"/>
      <c r="G24" s="350"/>
      <c r="H24" s="350"/>
      <c r="I24" s="350"/>
    </row>
    <row r="25" spans="1:9">
      <c r="A25" s="228" t="b">
        <v>0</v>
      </c>
      <c r="B25" s="228" t="b">
        <v>0</v>
      </c>
      <c r="C25" s="228" t="b">
        <v>0</v>
      </c>
      <c r="D25" s="228" t="b">
        <v>0</v>
      </c>
      <c r="E25" s="228" t="b">
        <v>0</v>
      </c>
      <c r="F25" s="228" t="b">
        <v>0</v>
      </c>
      <c r="G25" s="228" t="b">
        <v>0</v>
      </c>
      <c r="H25" s="168" t="s">
        <v>829</v>
      </c>
      <c r="I25" s="150"/>
    </row>
    <row r="26" spans="1:9">
      <c r="A26" s="228" t="b">
        <v>0</v>
      </c>
      <c r="B26" s="228" t="b">
        <v>0</v>
      </c>
      <c r="C26" s="228" t="b">
        <v>0</v>
      </c>
      <c r="D26" s="228" t="b">
        <v>0</v>
      </c>
      <c r="E26" s="228" t="b">
        <v>0</v>
      </c>
      <c r="F26" s="228" t="b">
        <v>0</v>
      </c>
      <c r="G26" s="228" t="b">
        <v>0</v>
      </c>
      <c r="H26" s="168" t="s">
        <v>830</v>
      </c>
      <c r="I26" s="150"/>
    </row>
    <row r="27" spans="1:9">
      <c r="A27" s="228" t="b">
        <v>0</v>
      </c>
      <c r="B27" s="228" t="b">
        <v>0</v>
      </c>
      <c r="C27" s="228" t="b">
        <v>0</v>
      </c>
      <c r="D27" s="228" t="b">
        <v>0</v>
      </c>
      <c r="E27" s="228" t="b">
        <v>0</v>
      </c>
      <c r="F27" s="228" t="b">
        <v>0</v>
      </c>
      <c r="G27" s="228" t="b">
        <v>0</v>
      </c>
      <c r="H27" s="168" t="s">
        <v>831</v>
      </c>
      <c r="I27" s="150"/>
    </row>
    <row r="28" spans="1:9">
      <c r="A28" s="228" t="b">
        <v>0</v>
      </c>
      <c r="B28" s="228" t="b">
        <v>0</v>
      </c>
      <c r="C28" s="228" t="b">
        <v>0</v>
      </c>
      <c r="D28" s="228" t="b">
        <v>0</v>
      </c>
      <c r="E28" s="228" t="b">
        <v>0</v>
      </c>
      <c r="F28" s="228" t="b">
        <v>0</v>
      </c>
      <c r="G28" s="228" t="b">
        <v>0</v>
      </c>
      <c r="H28" s="168" t="s">
        <v>832</v>
      </c>
      <c r="I28" s="150"/>
    </row>
    <row r="29" spans="1:9" ht="27">
      <c r="A29" s="228" t="b">
        <v>0</v>
      </c>
      <c r="B29" s="228" t="b">
        <v>0</v>
      </c>
      <c r="C29" s="228" t="b">
        <v>0</v>
      </c>
      <c r="D29" s="228" t="b">
        <v>0</v>
      </c>
      <c r="E29" s="228" t="b">
        <v>0</v>
      </c>
      <c r="F29" s="228" t="b">
        <v>0</v>
      </c>
      <c r="G29" s="228" t="b">
        <v>0</v>
      </c>
      <c r="H29" s="168" t="s">
        <v>833</v>
      </c>
      <c r="I29" s="150"/>
    </row>
    <row r="30" spans="1:9">
      <c r="A30" s="228" t="b">
        <v>0</v>
      </c>
      <c r="B30" s="228" t="b">
        <v>0</v>
      </c>
      <c r="C30" s="228" t="b">
        <v>0</v>
      </c>
      <c r="D30" s="228" t="b">
        <v>0</v>
      </c>
      <c r="E30" s="228" t="b">
        <v>0</v>
      </c>
      <c r="F30" s="228" t="b">
        <v>0</v>
      </c>
      <c r="G30" s="228" t="b">
        <v>0</v>
      </c>
      <c r="H30" s="168" t="s">
        <v>834</v>
      </c>
      <c r="I30" s="150"/>
    </row>
    <row r="31" spans="1:9">
      <c r="A31" s="228" t="b">
        <v>0</v>
      </c>
      <c r="B31" s="228" t="b">
        <v>0</v>
      </c>
      <c r="C31" s="228" t="b">
        <v>0</v>
      </c>
      <c r="D31" s="228" t="b">
        <v>0</v>
      </c>
      <c r="E31" s="228" t="b">
        <v>0</v>
      </c>
      <c r="F31" s="228" t="b">
        <v>0</v>
      </c>
      <c r="G31" s="228" t="b">
        <v>0</v>
      </c>
      <c r="H31" s="168" t="s">
        <v>835</v>
      </c>
      <c r="I31" s="150"/>
    </row>
    <row r="32" spans="1:9">
      <c r="A32" s="228" t="b">
        <v>0</v>
      </c>
      <c r="B32" s="228" t="b">
        <v>0</v>
      </c>
      <c r="C32" s="228" t="b">
        <v>0</v>
      </c>
      <c r="D32" s="228" t="b">
        <v>0</v>
      </c>
      <c r="E32" s="228" t="b">
        <v>0</v>
      </c>
      <c r="F32" s="228" t="b">
        <v>0</v>
      </c>
      <c r="G32" s="228" t="b">
        <v>0</v>
      </c>
      <c r="H32" s="168" t="s">
        <v>836</v>
      </c>
      <c r="I32" s="150"/>
    </row>
    <row r="33" spans="1:9">
      <c r="A33" s="8"/>
      <c r="B33" s="8"/>
      <c r="C33" s="228" t="b">
        <v>0</v>
      </c>
      <c r="D33" s="228" t="b">
        <v>0</v>
      </c>
      <c r="E33" s="228" t="b">
        <v>0</v>
      </c>
      <c r="F33" s="228" t="b">
        <v>0</v>
      </c>
      <c r="G33" s="228" t="b">
        <v>0</v>
      </c>
      <c r="H33" s="168" t="s">
        <v>837</v>
      </c>
      <c r="I33" s="150"/>
    </row>
    <row r="34" spans="1:9">
      <c r="A34" s="228" t="b">
        <v>0</v>
      </c>
      <c r="B34" s="228" t="b">
        <v>0</v>
      </c>
      <c r="C34" s="228" t="b">
        <v>0</v>
      </c>
      <c r="D34" s="228" t="b">
        <v>0</v>
      </c>
      <c r="E34" s="228" t="b">
        <v>0</v>
      </c>
      <c r="F34" s="228" t="b">
        <v>0</v>
      </c>
      <c r="G34" s="228" t="b">
        <v>0</v>
      </c>
      <c r="H34" s="168" t="s">
        <v>838</v>
      </c>
      <c r="I34" s="150"/>
    </row>
    <row r="35" spans="1:9" ht="27">
      <c r="A35" s="8"/>
      <c r="B35" s="8"/>
      <c r="C35" s="228" t="b">
        <v>0</v>
      </c>
      <c r="D35" s="228" t="b">
        <v>0</v>
      </c>
      <c r="E35" s="228" t="b">
        <v>0</v>
      </c>
      <c r="F35" s="228" t="b">
        <v>0</v>
      </c>
      <c r="G35" s="228" t="b">
        <v>0</v>
      </c>
      <c r="H35" s="168" t="s">
        <v>839</v>
      </c>
      <c r="I35" s="150"/>
    </row>
    <row r="36" spans="1:9">
      <c r="A36" s="8"/>
      <c r="B36" s="8"/>
      <c r="C36" s="228" t="b">
        <v>0</v>
      </c>
      <c r="D36" s="228" t="b">
        <v>0</v>
      </c>
      <c r="E36" s="228" t="b">
        <v>0</v>
      </c>
      <c r="F36" s="228" t="b">
        <v>0</v>
      </c>
      <c r="G36" s="228" t="b">
        <v>0</v>
      </c>
      <c r="H36" s="168" t="s">
        <v>840</v>
      </c>
      <c r="I36" s="150"/>
    </row>
    <row r="37" spans="1:9">
      <c r="A37" s="8"/>
      <c r="B37" s="8"/>
      <c r="C37" s="228" t="b">
        <v>0</v>
      </c>
      <c r="D37" s="228" t="b">
        <v>0</v>
      </c>
      <c r="E37" s="228" t="b">
        <v>0</v>
      </c>
      <c r="F37" s="228" t="b">
        <v>0</v>
      </c>
      <c r="G37" s="228" t="b">
        <v>0</v>
      </c>
      <c r="H37" s="168" t="s">
        <v>841</v>
      </c>
      <c r="I37" s="150"/>
    </row>
    <row r="38" spans="1:9">
      <c r="A38" s="228" t="b">
        <v>0</v>
      </c>
      <c r="B38" s="228" t="b">
        <v>0</v>
      </c>
      <c r="C38" s="228" t="b">
        <v>0</v>
      </c>
      <c r="D38" s="228" t="b">
        <v>0</v>
      </c>
      <c r="E38" s="228" t="b">
        <v>0</v>
      </c>
      <c r="F38" s="228" t="b">
        <v>0</v>
      </c>
      <c r="G38" s="228" t="b">
        <v>0</v>
      </c>
      <c r="H38" s="168" t="s">
        <v>842</v>
      </c>
      <c r="I38" s="150"/>
    </row>
    <row r="39" spans="1:9">
      <c r="A39" s="228" t="b">
        <v>0</v>
      </c>
      <c r="B39" s="228" t="b">
        <v>0</v>
      </c>
      <c r="C39" s="228" t="b">
        <v>0</v>
      </c>
      <c r="D39" s="228" t="b">
        <v>0</v>
      </c>
      <c r="E39" s="228" t="b">
        <v>0</v>
      </c>
      <c r="F39" s="228" t="b">
        <v>0</v>
      </c>
      <c r="G39" s="228" t="b">
        <v>0</v>
      </c>
      <c r="H39" s="168" t="s">
        <v>843</v>
      </c>
      <c r="I39" s="150"/>
    </row>
    <row r="40" spans="1:9">
      <c r="A40" s="228" t="b">
        <v>0</v>
      </c>
      <c r="B40" s="228" t="b">
        <v>0</v>
      </c>
      <c r="C40" s="228" t="b">
        <v>0</v>
      </c>
      <c r="D40" s="228" t="b">
        <v>0</v>
      </c>
      <c r="E40" s="228" t="b">
        <v>0</v>
      </c>
      <c r="F40" s="228" t="b">
        <v>0</v>
      </c>
      <c r="G40" s="228" t="b">
        <v>0</v>
      </c>
      <c r="H40" s="168" t="s">
        <v>844</v>
      </c>
      <c r="I40" s="150"/>
    </row>
    <row r="41" spans="1:9">
      <c r="A41" s="228" t="b">
        <v>0</v>
      </c>
      <c r="B41" s="228" t="b">
        <v>0</v>
      </c>
      <c r="C41" s="228" t="b">
        <v>0</v>
      </c>
      <c r="D41" s="228" t="b">
        <v>0</v>
      </c>
      <c r="E41" s="228" t="b">
        <v>0</v>
      </c>
      <c r="F41" s="228" t="b">
        <v>0</v>
      </c>
      <c r="G41" s="228" t="b">
        <v>0</v>
      </c>
      <c r="H41" s="168" t="s">
        <v>845</v>
      </c>
      <c r="I41" s="150"/>
    </row>
    <row r="42" spans="1:9">
      <c r="A42" s="8"/>
      <c r="B42" s="8"/>
      <c r="C42" s="228" t="b">
        <v>0</v>
      </c>
      <c r="D42" s="228" t="b">
        <v>0</v>
      </c>
      <c r="E42" s="228" t="b">
        <v>0</v>
      </c>
      <c r="F42" s="228" t="b">
        <v>0</v>
      </c>
      <c r="G42" s="228" t="b">
        <v>0</v>
      </c>
      <c r="H42" s="168" t="s">
        <v>846</v>
      </c>
      <c r="I42" s="150"/>
    </row>
    <row r="43" spans="1:9">
      <c r="A43" s="228" t="b">
        <v>0</v>
      </c>
      <c r="B43" s="228" t="b">
        <v>0</v>
      </c>
      <c r="C43" s="228" t="b">
        <v>0</v>
      </c>
      <c r="D43" s="228" t="b">
        <v>0</v>
      </c>
      <c r="E43" s="228" t="b">
        <v>0</v>
      </c>
      <c r="F43" s="228" t="b">
        <v>0</v>
      </c>
      <c r="G43" s="228" t="b">
        <v>0</v>
      </c>
      <c r="H43" s="168" t="s">
        <v>847</v>
      </c>
      <c r="I43" s="150"/>
    </row>
    <row r="44" spans="1:9">
      <c r="A44" s="228" t="b">
        <v>0</v>
      </c>
      <c r="B44" s="228" t="b">
        <v>0</v>
      </c>
      <c r="C44" s="228" t="b">
        <v>0</v>
      </c>
      <c r="D44" s="228" t="b">
        <v>0</v>
      </c>
      <c r="E44" s="228" t="b">
        <v>0</v>
      </c>
      <c r="F44" s="228" t="b">
        <v>0</v>
      </c>
      <c r="G44" s="228" t="b">
        <v>0</v>
      </c>
      <c r="H44" s="168" t="s">
        <v>848</v>
      </c>
      <c r="I44" s="150"/>
    </row>
    <row r="45" spans="1:9">
      <c r="A45" s="228" t="b">
        <v>0</v>
      </c>
      <c r="B45" s="228" t="b">
        <v>0</v>
      </c>
      <c r="C45" s="228" t="b">
        <v>0</v>
      </c>
      <c r="D45" s="228" t="b">
        <v>0</v>
      </c>
      <c r="E45" s="228" t="b">
        <v>0</v>
      </c>
      <c r="F45" s="228" t="b">
        <v>0</v>
      </c>
      <c r="G45" s="228" t="b">
        <v>0</v>
      </c>
      <c r="H45" s="168" t="s">
        <v>849</v>
      </c>
      <c r="I45" s="150"/>
    </row>
    <row r="46" spans="1:9">
      <c r="A46" s="228" t="b">
        <v>0</v>
      </c>
      <c r="B46" s="228" t="b">
        <v>0</v>
      </c>
      <c r="C46" s="228" t="b">
        <v>0</v>
      </c>
      <c r="D46" s="228" t="b">
        <v>0</v>
      </c>
      <c r="E46" s="228" t="b">
        <v>0</v>
      </c>
      <c r="F46" s="228" t="b">
        <v>0</v>
      </c>
      <c r="G46" s="228" t="b">
        <v>0</v>
      </c>
      <c r="H46" s="168" t="s">
        <v>850</v>
      </c>
      <c r="I46" s="150"/>
    </row>
    <row r="47" spans="1:9">
      <c r="A47" s="8"/>
      <c r="B47" s="8"/>
      <c r="C47" s="228" t="b">
        <v>0</v>
      </c>
      <c r="D47" s="228" t="b">
        <v>0</v>
      </c>
      <c r="E47" s="228" t="b">
        <v>0</v>
      </c>
      <c r="F47" s="228" t="b">
        <v>0</v>
      </c>
      <c r="G47" s="228" t="b">
        <v>0</v>
      </c>
      <c r="H47" s="168" t="s">
        <v>851</v>
      </c>
      <c r="I47" s="150"/>
    </row>
    <row r="48" spans="1:9">
      <c r="A48" s="228" t="b">
        <v>0</v>
      </c>
      <c r="B48" s="228" t="b">
        <v>0</v>
      </c>
      <c r="C48" s="228" t="b">
        <v>0</v>
      </c>
      <c r="D48" s="228" t="b">
        <v>0</v>
      </c>
      <c r="E48" s="228" t="b">
        <v>0</v>
      </c>
      <c r="F48" s="228" t="b">
        <v>0</v>
      </c>
      <c r="G48" s="228" t="b">
        <v>0</v>
      </c>
      <c r="H48" s="168" t="s">
        <v>852</v>
      </c>
      <c r="I48" s="150"/>
    </row>
    <row r="49" spans="1:9">
      <c r="A49" s="228" t="b">
        <v>0</v>
      </c>
      <c r="B49" s="228" t="b">
        <v>0</v>
      </c>
      <c r="C49" s="228" t="b">
        <v>0</v>
      </c>
      <c r="D49" s="228" t="b">
        <v>0</v>
      </c>
      <c r="E49" s="228" t="b">
        <v>0</v>
      </c>
      <c r="F49" s="228" t="b">
        <v>0</v>
      </c>
      <c r="G49" s="228" t="b">
        <v>0</v>
      </c>
      <c r="H49" s="168" t="s">
        <v>853</v>
      </c>
      <c r="I49" s="150"/>
    </row>
    <row r="50" spans="1:9">
      <c r="A50" s="228" t="b">
        <v>0</v>
      </c>
      <c r="B50" s="228" t="b">
        <v>0</v>
      </c>
      <c r="C50" s="228" t="b">
        <v>0</v>
      </c>
      <c r="D50" s="228" t="b">
        <v>0</v>
      </c>
      <c r="E50" s="228" t="b">
        <v>0</v>
      </c>
      <c r="F50" s="228" t="b">
        <v>0</v>
      </c>
      <c r="G50" s="228" t="b">
        <v>0</v>
      </c>
      <c r="H50" s="168" t="s">
        <v>854</v>
      </c>
      <c r="I50" s="150"/>
    </row>
    <row r="51" spans="1:9">
      <c r="A51" s="228" t="b">
        <v>0</v>
      </c>
      <c r="B51" s="228" t="b">
        <v>0</v>
      </c>
      <c r="C51" s="228" t="b">
        <v>0</v>
      </c>
      <c r="D51" s="228" t="b">
        <v>0</v>
      </c>
      <c r="E51" s="228" t="b">
        <v>0</v>
      </c>
      <c r="F51" s="228" t="b">
        <v>0</v>
      </c>
      <c r="G51" s="228" t="b">
        <v>0</v>
      </c>
      <c r="H51" s="168" t="s">
        <v>539</v>
      </c>
      <c r="I51" s="150"/>
    </row>
    <row r="52" spans="1:9" ht="15.75">
      <c r="A52" s="350" t="s">
        <v>855</v>
      </c>
      <c r="B52" s="350"/>
      <c r="C52" s="350"/>
      <c r="D52" s="350"/>
      <c r="E52" s="350"/>
      <c r="F52" s="350"/>
      <c r="G52" s="350"/>
      <c r="H52" s="350"/>
      <c r="I52" s="350"/>
    </row>
    <row r="53" spans="1:9">
      <c r="A53" s="228" t="b">
        <v>0</v>
      </c>
      <c r="B53" s="228" t="b">
        <v>0</v>
      </c>
      <c r="C53" s="228" t="b">
        <v>0</v>
      </c>
      <c r="D53" s="228" t="b">
        <v>0</v>
      </c>
      <c r="E53" s="228" t="b">
        <v>0</v>
      </c>
      <c r="F53" s="228" t="b">
        <v>0</v>
      </c>
      <c r="G53" s="228" t="b">
        <v>0</v>
      </c>
      <c r="H53" s="249" t="s">
        <v>856</v>
      </c>
      <c r="I53" s="150"/>
    </row>
    <row r="54" spans="1:9" ht="15.75">
      <c r="A54" s="350" t="s">
        <v>857</v>
      </c>
      <c r="B54" s="350"/>
      <c r="C54" s="350"/>
      <c r="D54" s="350"/>
      <c r="E54" s="350"/>
      <c r="F54" s="350"/>
      <c r="G54" s="350"/>
      <c r="H54" s="350"/>
      <c r="I54" s="350"/>
    </row>
    <row r="55" spans="1:9">
      <c r="A55" s="228" t="b">
        <v>0</v>
      </c>
      <c r="B55" s="228" t="b">
        <v>0</v>
      </c>
      <c r="C55" s="228" t="b">
        <v>0</v>
      </c>
      <c r="D55" s="228" t="b">
        <v>0</v>
      </c>
      <c r="E55" s="228" t="b">
        <v>0</v>
      </c>
      <c r="F55" s="228" t="b">
        <v>0</v>
      </c>
      <c r="G55" s="228" t="b">
        <v>0</v>
      </c>
      <c r="H55" s="249" t="s">
        <v>858</v>
      </c>
      <c r="I55" s="150"/>
    </row>
    <row r="56" spans="1:9">
      <c r="A56" s="228" t="b">
        <v>0</v>
      </c>
      <c r="B56" s="228" t="b">
        <v>0</v>
      </c>
      <c r="C56" s="228" t="b">
        <v>0</v>
      </c>
      <c r="D56" s="228" t="b">
        <v>0</v>
      </c>
      <c r="E56" s="228" t="b">
        <v>0</v>
      </c>
      <c r="F56" s="228" t="b">
        <v>0</v>
      </c>
      <c r="G56" s="228" t="b">
        <v>0</v>
      </c>
      <c r="H56" s="249" t="s">
        <v>859</v>
      </c>
      <c r="I56" s="150"/>
    </row>
    <row r="57" spans="1:9">
      <c r="A57" s="228" t="b">
        <v>0</v>
      </c>
      <c r="B57" s="228" t="b">
        <v>0</v>
      </c>
      <c r="C57" s="228" t="b">
        <v>0</v>
      </c>
      <c r="D57" s="228" t="b">
        <v>0</v>
      </c>
      <c r="E57" s="228" t="b">
        <v>0</v>
      </c>
      <c r="F57" s="228" t="b">
        <v>0</v>
      </c>
      <c r="G57" s="228" t="b">
        <v>0</v>
      </c>
      <c r="H57" s="249" t="s">
        <v>860</v>
      </c>
      <c r="I57" s="150"/>
    </row>
    <row r="58" spans="1:9">
      <c r="A58" s="228" t="b">
        <v>0</v>
      </c>
      <c r="B58" s="228" t="b">
        <v>0</v>
      </c>
      <c r="C58" s="228" t="b">
        <v>0</v>
      </c>
      <c r="D58" s="228" t="b">
        <v>0</v>
      </c>
      <c r="E58" s="228" t="b">
        <v>0</v>
      </c>
      <c r="F58" s="228" t="b">
        <v>0</v>
      </c>
      <c r="G58" s="228" t="b">
        <v>0</v>
      </c>
      <c r="H58" s="249" t="s">
        <v>861</v>
      </c>
      <c r="I58" s="150"/>
    </row>
    <row r="59" spans="1:9" ht="15.75">
      <c r="A59" s="350" t="s">
        <v>862</v>
      </c>
      <c r="B59" s="350"/>
      <c r="C59" s="350"/>
      <c r="D59" s="350"/>
      <c r="E59" s="350"/>
      <c r="F59" s="350"/>
      <c r="G59" s="350"/>
      <c r="H59" s="350"/>
      <c r="I59" s="350"/>
    </row>
    <row r="60" spans="1:9">
      <c r="A60" s="228" t="b">
        <v>0</v>
      </c>
      <c r="B60" s="228" t="b">
        <v>0</v>
      </c>
      <c r="C60" s="228" t="b">
        <v>0</v>
      </c>
      <c r="D60" s="228" t="b">
        <v>0</v>
      </c>
      <c r="E60" s="228" t="b">
        <v>0</v>
      </c>
      <c r="F60" s="228" t="b">
        <v>0</v>
      </c>
      <c r="G60" s="228" t="b">
        <v>0</v>
      </c>
      <c r="H60" s="249" t="s">
        <v>858</v>
      </c>
      <c r="I60" s="150"/>
    </row>
    <row r="61" spans="1:9">
      <c r="A61" s="228" t="b">
        <v>0</v>
      </c>
      <c r="B61" s="228" t="b">
        <v>0</v>
      </c>
      <c r="C61" s="228" t="b">
        <v>0</v>
      </c>
      <c r="D61" s="228" t="b">
        <v>0</v>
      </c>
      <c r="E61" s="228" t="b">
        <v>0</v>
      </c>
      <c r="F61" s="228" t="b">
        <v>0</v>
      </c>
      <c r="G61" s="228" t="b">
        <v>0</v>
      </c>
      <c r="H61" s="249" t="s">
        <v>863</v>
      </c>
      <c r="I61" s="150"/>
    </row>
    <row r="62" spans="1:9">
      <c r="A62" s="228" t="b">
        <v>0</v>
      </c>
      <c r="B62" s="228" t="b">
        <v>0</v>
      </c>
      <c r="C62" s="228" t="b">
        <v>0</v>
      </c>
      <c r="D62" s="228" t="b">
        <v>0</v>
      </c>
      <c r="E62" s="228" t="b">
        <v>0</v>
      </c>
      <c r="F62" s="228" t="b">
        <v>0</v>
      </c>
      <c r="G62" s="228" t="b">
        <v>0</v>
      </c>
      <c r="H62" s="249" t="s">
        <v>861</v>
      </c>
      <c r="I62" s="150"/>
    </row>
    <row r="63" spans="1:9" ht="15.75">
      <c r="A63" s="350" t="s">
        <v>864</v>
      </c>
      <c r="B63" s="350"/>
      <c r="C63" s="350"/>
      <c r="D63" s="350"/>
      <c r="E63" s="350"/>
      <c r="F63" s="350"/>
      <c r="G63" s="350"/>
      <c r="H63" s="350"/>
      <c r="I63" s="350"/>
    </row>
    <row r="64" spans="1:9">
      <c r="A64" s="228" t="b">
        <v>0</v>
      </c>
      <c r="B64" s="228" t="b">
        <v>0</v>
      </c>
      <c r="C64" s="228" t="b">
        <v>0</v>
      </c>
      <c r="D64" s="228" t="b">
        <v>0</v>
      </c>
      <c r="E64" s="228" t="b">
        <v>0</v>
      </c>
      <c r="F64" s="228" t="b">
        <v>0</v>
      </c>
      <c r="G64" s="228" t="b">
        <v>0</v>
      </c>
      <c r="H64" s="249" t="s">
        <v>865</v>
      </c>
      <c r="I64" s="150"/>
    </row>
    <row r="65" spans="1:9">
      <c r="A65" s="228" t="b">
        <v>0</v>
      </c>
      <c r="B65" s="228" t="b">
        <v>0</v>
      </c>
      <c r="C65" s="228" t="b">
        <v>0</v>
      </c>
      <c r="D65" s="228" t="b">
        <v>0</v>
      </c>
      <c r="E65" s="228" t="b">
        <v>0</v>
      </c>
      <c r="F65" s="228" t="b">
        <v>0</v>
      </c>
      <c r="G65" s="228" t="b">
        <v>0</v>
      </c>
      <c r="H65" s="249" t="s">
        <v>866</v>
      </c>
      <c r="I65" s="150"/>
    </row>
    <row r="66" spans="1:9">
      <c r="A66" s="228" t="b">
        <v>0</v>
      </c>
      <c r="B66" s="228" t="b">
        <v>0</v>
      </c>
      <c r="C66" s="228" t="b">
        <v>0</v>
      </c>
      <c r="D66" s="228" t="b">
        <v>0</v>
      </c>
      <c r="E66" s="228" t="b">
        <v>0</v>
      </c>
      <c r="F66" s="228" t="b">
        <v>0</v>
      </c>
      <c r="G66" s="228" t="b">
        <v>0</v>
      </c>
      <c r="H66" s="249" t="s">
        <v>867</v>
      </c>
      <c r="I66" s="150"/>
    </row>
    <row r="67" spans="1:9">
      <c r="A67" s="228" t="b">
        <v>0</v>
      </c>
      <c r="B67" s="228" t="b">
        <v>0</v>
      </c>
      <c r="C67" s="228" t="b">
        <v>0</v>
      </c>
      <c r="D67" s="228" t="b">
        <v>0</v>
      </c>
      <c r="E67" s="228" t="b">
        <v>0</v>
      </c>
      <c r="F67" s="228" t="b">
        <v>0</v>
      </c>
      <c r="G67" s="228" t="b">
        <v>0</v>
      </c>
      <c r="H67" s="249" t="s">
        <v>868</v>
      </c>
      <c r="I67" s="150"/>
    </row>
    <row r="68" spans="1:9">
      <c r="A68" s="228" t="b">
        <v>0</v>
      </c>
      <c r="B68" s="228" t="b">
        <v>0</v>
      </c>
      <c r="C68" s="228" t="b">
        <v>0</v>
      </c>
      <c r="D68" s="228" t="b">
        <v>0</v>
      </c>
      <c r="E68" s="228" t="b">
        <v>0</v>
      </c>
      <c r="F68" s="228" t="b">
        <v>0</v>
      </c>
      <c r="G68" s="228" t="b">
        <v>0</v>
      </c>
      <c r="H68" s="249" t="s">
        <v>869</v>
      </c>
      <c r="I68" s="150"/>
    </row>
    <row r="69" spans="1:9" ht="27">
      <c r="A69" s="228" t="b">
        <v>0</v>
      </c>
      <c r="B69" s="228" t="b">
        <v>0</v>
      </c>
      <c r="C69" s="228" t="b">
        <v>0</v>
      </c>
      <c r="D69" s="228" t="b">
        <v>0</v>
      </c>
      <c r="E69" s="228" t="b">
        <v>0</v>
      </c>
      <c r="F69" s="228" t="b">
        <v>0</v>
      </c>
      <c r="G69" s="228" t="b">
        <v>0</v>
      </c>
      <c r="H69" s="249" t="s">
        <v>870</v>
      </c>
      <c r="I69" s="150"/>
    </row>
    <row r="70" spans="1:9">
      <c r="A70" s="228" t="b">
        <v>0</v>
      </c>
      <c r="B70" s="228" t="b">
        <v>0</v>
      </c>
      <c r="C70" s="228" t="b">
        <v>0</v>
      </c>
      <c r="D70" s="228" t="b">
        <v>0</v>
      </c>
      <c r="E70" s="228" t="b">
        <v>0</v>
      </c>
      <c r="F70" s="228" t="b">
        <v>0</v>
      </c>
      <c r="G70" s="228" t="b">
        <v>0</v>
      </c>
      <c r="H70" s="249" t="s">
        <v>871</v>
      </c>
      <c r="I70" s="150"/>
    </row>
    <row r="71" spans="1:9">
      <c r="A71" s="228" t="b">
        <v>0</v>
      </c>
      <c r="B71" s="228" t="b">
        <v>0</v>
      </c>
      <c r="C71" s="228" t="b">
        <v>0</v>
      </c>
      <c r="D71" s="228" t="b">
        <v>0</v>
      </c>
      <c r="E71" s="228" t="b">
        <v>0</v>
      </c>
      <c r="F71" s="228" t="b">
        <v>0</v>
      </c>
      <c r="G71" s="228" t="b">
        <v>0</v>
      </c>
      <c r="H71" s="249" t="s">
        <v>872</v>
      </c>
      <c r="I71" s="150"/>
    </row>
    <row r="72" spans="1:9" ht="27">
      <c r="A72" s="228" t="b">
        <v>0</v>
      </c>
      <c r="B72" s="228" t="b">
        <v>0</v>
      </c>
      <c r="C72" s="228" t="b">
        <v>0</v>
      </c>
      <c r="D72" s="228" t="b">
        <v>0</v>
      </c>
      <c r="E72" s="228" t="b">
        <v>0</v>
      </c>
      <c r="F72" s="228" t="b">
        <v>0</v>
      </c>
      <c r="G72" s="228" t="b">
        <v>0</v>
      </c>
      <c r="H72" s="249" t="s">
        <v>873</v>
      </c>
      <c r="I72" s="150"/>
    </row>
    <row r="73" spans="1:9" ht="15.75">
      <c r="A73" s="350" t="s">
        <v>752</v>
      </c>
      <c r="B73" s="350"/>
      <c r="C73" s="350"/>
      <c r="D73" s="350"/>
      <c r="E73" s="350"/>
      <c r="F73" s="350"/>
      <c r="G73" s="350"/>
      <c r="H73" s="350"/>
      <c r="I73" s="350"/>
    </row>
    <row r="74" spans="1:9">
      <c r="A74" s="228" t="b">
        <v>0</v>
      </c>
      <c r="B74" s="228" t="b">
        <v>0</v>
      </c>
      <c r="C74" s="228" t="b">
        <v>0</v>
      </c>
      <c r="D74" s="228" t="b">
        <v>0</v>
      </c>
      <c r="E74" s="228" t="b">
        <v>0</v>
      </c>
      <c r="F74" s="228" t="b">
        <v>0</v>
      </c>
      <c r="G74" s="228" t="b">
        <v>0</v>
      </c>
      <c r="H74" s="168" t="s">
        <v>874</v>
      </c>
      <c r="I74" s="150"/>
    </row>
    <row r="75" spans="1:9">
      <c r="A75" s="228" t="b">
        <v>0</v>
      </c>
      <c r="B75" s="228" t="b">
        <v>0</v>
      </c>
      <c r="C75" s="228" t="b">
        <v>0</v>
      </c>
      <c r="D75" s="228" t="b">
        <v>0</v>
      </c>
      <c r="E75" s="228" t="b">
        <v>0</v>
      </c>
      <c r="F75" s="228" t="b">
        <v>0</v>
      </c>
      <c r="G75" s="228" t="b">
        <v>0</v>
      </c>
      <c r="H75" s="168" t="s">
        <v>875</v>
      </c>
      <c r="I75" s="150"/>
    </row>
    <row r="76" spans="1:9" ht="27">
      <c r="A76" s="228" t="b">
        <v>0</v>
      </c>
      <c r="B76" s="228" t="b">
        <v>0</v>
      </c>
      <c r="C76" s="228" t="b">
        <v>0</v>
      </c>
      <c r="D76" s="228" t="b">
        <v>0</v>
      </c>
      <c r="E76" s="228" t="b">
        <v>0</v>
      </c>
      <c r="F76" s="228" t="b">
        <v>0</v>
      </c>
      <c r="G76" s="228" t="b">
        <v>0</v>
      </c>
      <c r="H76" s="168" t="s">
        <v>876</v>
      </c>
      <c r="I76" s="150"/>
    </row>
    <row r="77" spans="1:9">
      <c r="A77" s="228" t="b">
        <v>0</v>
      </c>
      <c r="B77" s="228" t="b">
        <v>0</v>
      </c>
      <c r="C77" s="228" t="b">
        <v>0</v>
      </c>
      <c r="D77" s="228" t="b">
        <v>0</v>
      </c>
      <c r="E77" s="228" t="b">
        <v>0</v>
      </c>
      <c r="F77" s="228" t="b">
        <v>0</v>
      </c>
      <c r="G77" s="228" t="b">
        <v>0</v>
      </c>
      <c r="H77" s="168" t="s">
        <v>877</v>
      </c>
      <c r="I77" s="150"/>
    </row>
    <row r="78" spans="1:9" ht="27">
      <c r="A78" s="228" t="b">
        <v>0</v>
      </c>
      <c r="B78" s="228" t="b">
        <v>0</v>
      </c>
      <c r="C78" s="228" t="b">
        <v>0</v>
      </c>
      <c r="D78" s="228" t="b">
        <v>0</v>
      </c>
      <c r="E78" s="228" t="b">
        <v>0</v>
      </c>
      <c r="F78" s="228" t="b">
        <v>0</v>
      </c>
      <c r="G78" s="228" t="b">
        <v>0</v>
      </c>
      <c r="H78" s="168" t="s">
        <v>878</v>
      </c>
      <c r="I78" s="150"/>
    </row>
    <row r="79" spans="1:9">
      <c r="A79" s="228" t="b">
        <v>0</v>
      </c>
      <c r="B79" s="228" t="b">
        <v>0</v>
      </c>
      <c r="C79" s="228" t="b">
        <v>0</v>
      </c>
      <c r="D79" s="228" t="b">
        <v>0</v>
      </c>
      <c r="E79" s="228" t="b">
        <v>0</v>
      </c>
      <c r="F79" s="228" t="b">
        <v>0</v>
      </c>
      <c r="G79" s="228" t="b">
        <v>0</v>
      </c>
      <c r="H79" s="168" t="s">
        <v>879</v>
      </c>
      <c r="I79" s="150"/>
    </row>
    <row r="80" spans="1:9" ht="27">
      <c r="A80" s="228" t="b">
        <v>0</v>
      </c>
      <c r="B80" s="228" t="b">
        <v>0</v>
      </c>
      <c r="C80" s="228" t="b">
        <v>0</v>
      </c>
      <c r="D80" s="228" t="b">
        <v>0</v>
      </c>
      <c r="E80" s="228" t="b">
        <v>0</v>
      </c>
      <c r="F80" s="228" t="b">
        <v>0</v>
      </c>
      <c r="G80" s="228" t="b">
        <v>0</v>
      </c>
      <c r="H80" s="168" t="s">
        <v>880</v>
      </c>
      <c r="I80" s="150"/>
    </row>
    <row r="81" spans="1:9">
      <c r="A81" s="228" t="b">
        <v>0</v>
      </c>
      <c r="B81" s="228" t="b">
        <v>0</v>
      </c>
      <c r="C81" s="228" t="b">
        <v>0</v>
      </c>
      <c r="D81" s="228" t="b">
        <v>0</v>
      </c>
      <c r="E81" s="228" t="b">
        <v>0</v>
      </c>
      <c r="F81" s="228" t="b">
        <v>0</v>
      </c>
      <c r="G81" s="228" t="b">
        <v>0</v>
      </c>
      <c r="H81" s="168" t="s">
        <v>881</v>
      </c>
      <c r="I81" s="150"/>
    </row>
    <row r="82" spans="1:9">
      <c r="A82" s="228" t="b">
        <v>0</v>
      </c>
      <c r="B82" s="228" t="b">
        <v>0</v>
      </c>
      <c r="C82" s="228" t="b">
        <v>0</v>
      </c>
      <c r="D82" s="228" t="b">
        <v>0</v>
      </c>
      <c r="E82" s="228" t="b">
        <v>0</v>
      </c>
      <c r="F82" s="228" t="b">
        <v>0</v>
      </c>
      <c r="G82" s="228" t="b">
        <v>0</v>
      </c>
      <c r="H82" s="168" t="s">
        <v>882</v>
      </c>
      <c r="I82" s="150"/>
    </row>
    <row r="83" spans="1:9">
      <c r="A83" s="228" t="b">
        <v>0</v>
      </c>
      <c r="B83" s="228" t="b">
        <v>0</v>
      </c>
      <c r="C83" s="228" t="b">
        <v>0</v>
      </c>
      <c r="D83" s="228" t="b">
        <v>0</v>
      </c>
      <c r="E83" s="228" t="b">
        <v>0</v>
      </c>
      <c r="F83" s="228" t="b">
        <v>0</v>
      </c>
      <c r="G83" s="228" t="b">
        <v>0</v>
      </c>
      <c r="H83" s="168" t="s">
        <v>883</v>
      </c>
      <c r="I83" s="150"/>
    </row>
    <row r="84" spans="1:9">
      <c r="A84" s="228" t="b">
        <v>0</v>
      </c>
      <c r="B84" s="228" t="b">
        <v>0</v>
      </c>
      <c r="C84" s="228" t="b">
        <v>0</v>
      </c>
      <c r="D84" s="228" t="b">
        <v>0</v>
      </c>
      <c r="E84" s="228" t="b">
        <v>0</v>
      </c>
      <c r="F84" s="228" t="b">
        <v>0</v>
      </c>
      <c r="G84" s="228" t="b">
        <v>0</v>
      </c>
      <c r="H84" s="168" t="s">
        <v>884</v>
      </c>
      <c r="I84" s="246"/>
    </row>
    <row r="85" spans="1:9">
      <c r="A85" s="228" t="b">
        <v>0</v>
      </c>
      <c r="B85" s="228" t="b">
        <v>0</v>
      </c>
      <c r="C85" s="228" t="b">
        <v>0</v>
      </c>
      <c r="D85" s="228" t="b">
        <v>0</v>
      </c>
      <c r="E85" s="228" t="b">
        <v>0</v>
      </c>
      <c r="F85" s="228" t="b">
        <v>0</v>
      </c>
      <c r="G85" s="228" t="b">
        <v>0</v>
      </c>
      <c r="H85" s="168" t="s">
        <v>885</v>
      </c>
      <c r="I85" s="150"/>
    </row>
    <row r="86" spans="1:9">
      <c r="A86" s="8"/>
      <c r="B86" s="8"/>
      <c r="C86" s="8"/>
      <c r="D86" s="8"/>
      <c r="E86" s="8"/>
      <c r="F86" s="8"/>
      <c r="G86" s="8"/>
      <c r="H86" s="168" t="s">
        <v>886</v>
      </c>
      <c r="I86" s="150"/>
    </row>
    <row r="87" spans="1:9">
      <c r="A87" s="228" t="b">
        <v>0</v>
      </c>
      <c r="B87" s="228" t="b">
        <v>0</v>
      </c>
      <c r="C87" s="228" t="b">
        <v>0</v>
      </c>
      <c r="D87" s="228" t="b">
        <v>0</v>
      </c>
      <c r="E87" s="228" t="b">
        <v>0</v>
      </c>
      <c r="F87" s="228" t="b">
        <v>0</v>
      </c>
      <c r="G87" s="228" t="b">
        <v>0</v>
      </c>
      <c r="H87" s="168" t="s">
        <v>887</v>
      </c>
      <c r="I87" s="150"/>
    </row>
    <row r="88" spans="1:9">
      <c r="A88" s="8"/>
      <c r="B88" s="8"/>
      <c r="C88" s="228" t="b">
        <v>0</v>
      </c>
      <c r="D88" s="228" t="b">
        <v>0</v>
      </c>
      <c r="E88" s="228" t="b">
        <v>0</v>
      </c>
      <c r="F88" s="228" t="b">
        <v>0</v>
      </c>
      <c r="G88" s="228" t="b">
        <v>0</v>
      </c>
      <c r="H88" s="168" t="s">
        <v>888</v>
      </c>
      <c r="I88" s="150"/>
    </row>
    <row r="89" spans="1:9">
      <c r="A89" s="228" t="b">
        <v>0</v>
      </c>
      <c r="B89" s="228" t="b">
        <v>0</v>
      </c>
      <c r="C89" s="228" t="b">
        <v>0</v>
      </c>
      <c r="D89" s="228" t="b">
        <v>0</v>
      </c>
      <c r="E89" s="228" t="b">
        <v>0</v>
      </c>
      <c r="F89" s="228" t="b">
        <v>0</v>
      </c>
      <c r="G89" s="228" t="b">
        <v>0</v>
      </c>
      <c r="H89" s="168" t="s">
        <v>889</v>
      </c>
      <c r="I89" s="150"/>
    </row>
    <row r="90" spans="1:9">
      <c r="A90" s="228" t="b">
        <v>0</v>
      </c>
      <c r="B90" s="228" t="b">
        <v>0</v>
      </c>
      <c r="C90" s="228" t="b">
        <v>0</v>
      </c>
      <c r="D90" s="228" t="b">
        <v>0</v>
      </c>
      <c r="E90" s="228" t="b">
        <v>0</v>
      </c>
      <c r="F90" s="228" t="b">
        <v>0</v>
      </c>
      <c r="G90" s="228" t="b">
        <v>0</v>
      </c>
      <c r="H90" s="168" t="s">
        <v>890</v>
      </c>
      <c r="I90" s="150"/>
    </row>
    <row r="91" spans="1:9">
      <c r="A91" s="8"/>
      <c r="B91" s="8"/>
      <c r="C91" s="228" t="b">
        <v>0</v>
      </c>
      <c r="D91" s="228" t="b">
        <v>0</v>
      </c>
      <c r="E91" s="228" t="b">
        <v>0</v>
      </c>
      <c r="F91" s="228" t="b">
        <v>0</v>
      </c>
      <c r="G91" s="228" t="b">
        <v>0</v>
      </c>
      <c r="H91" s="168" t="s">
        <v>891</v>
      </c>
      <c r="I91" s="150"/>
    </row>
    <row r="92" spans="1:9">
      <c r="A92" s="8"/>
      <c r="B92" s="8"/>
      <c r="C92" s="228" t="b">
        <v>0</v>
      </c>
      <c r="D92" s="228" t="b">
        <v>0</v>
      </c>
      <c r="E92" s="228" t="b">
        <v>0</v>
      </c>
      <c r="F92" s="228" t="b">
        <v>0</v>
      </c>
      <c r="G92" s="228" t="b">
        <v>0</v>
      </c>
      <c r="H92" s="168" t="s">
        <v>892</v>
      </c>
      <c r="I92" s="150"/>
    </row>
    <row r="93" spans="1:9">
      <c r="A93" s="228" t="b">
        <v>0</v>
      </c>
      <c r="B93" s="228" t="b">
        <v>0</v>
      </c>
      <c r="C93" s="228" t="b">
        <v>0</v>
      </c>
      <c r="D93" s="228" t="b">
        <v>0</v>
      </c>
      <c r="E93" s="228" t="b">
        <v>0</v>
      </c>
      <c r="F93" s="228" t="b">
        <v>0</v>
      </c>
      <c r="G93" s="228" t="b">
        <v>0</v>
      </c>
      <c r="H93" s="168" t="s">
        <v>893</v>
      </c>
      <c r="I93" s="150"/>
    </row>
    <row r="94" spans="1:9">
      <c r="A94" s="228" t="b">
        <v>0</v>
      </c>
      <c r="B94" s="228" t="b">
        <v>0</v>
      </c>
      <c r="C94" s="228" t="b">
        <v>0</v>
      </c>
      <c r="D94" s="228" t="b">
        <v>0</v>
      </c>
      <c r="E94" s="228" t="b">
        <v>0</v>
      </c>
      <c r="F94" s="228" t="b">
        <v>0</v>
      </c>
      <c r="G94" s="228" t="b">
        <v>0</v>
      </c>
      <c r="H94" s="168" t="s">
        <v>538</v>
      </c>
      <c r="I94" s="150"/>
    </row>
    <row r="95" spans="1:9" ht="15.75">
      <c r="A95" s="350" t="s">
        <v>855</v>
      </c>
      <c r="B95" s="350"/>
      <c r="C95" s="350"/>
      <c r="D95" s="350"/>
      <c r="E95" s="350"/>
      <c r="F95" s="350"/>
      <c r="G95" s="350"/>
      <c r="H95" s="350"/>
      <c r="I95" s="350"/>
    </row>
    <row r="96" spans="1:9">
      <c r="A96" s="8"/>
      <c r="B96" s="8"/>
      <c r="C96" s="8"/>
      <c r="D96" s="8"/>
      <c r="E96" s="8"/>
      <c r="F96" s="8"/>
      <c r="G96" s="8"/>
      <c r="H96" s="249" t="s">
        <v>894</v>
      </c>
      <c r="I96" s="150"/>
    </row>
    <row r="97" spans="1:9" ht="27">
      <c r="A97" s="228" t="b">
        <v>0</v>
      </c>
      <c r="B97" s="228" t="b">
        <v>0</v>
      </c>
      <c r="C97" s="228" t="b">
        <v>0</v>
      </c>
      <c r="D97" s="228" t="b">
        <v>0</v>
      </c>
      <c r="E97" s="228" t="b">
        <v>0</v>
      </c>
      <c r="F97" s="228" t="b">
        <v>0</v>
      </c>
      <c r="G97" s="228" t="b">
        <v>0</v>
      </c>
      <c r="H97" s="249" t="s">
        <v>895</v>
      </c>
      <c r="I97" s="150"/>
    </row>
    <row r="98" spans="1:9" ht="27">
      <c r="A98" s="228" t="b">
        <v>0</v>
      </c>
      <c r="B98" s="228" t="b">
        <v>0</v>
      </c>
      <c r="C98" s="228" t="b">
        <v>0</v>
      </c>
      <c r="D98" s="228" t="b">
        <v>0</v>
      </c>
      <c r="E98" s="228" t="b">
        <v>0</v>
      </c>
      <c r="F98" s="228" t="b">
        <v>0</v>
      </c>
      <c r="G98" s="228" t="b">
        <v>0</v>
      </c>
      <c r="H98" s="249" t="s">
        <v>896</v>
      </c>
      <c r="I98" s="150"/>
    </row>
    <row r="99" spans="1:9">
      <c r="A99" s="228" t="b">
        <v>0</v>
      </c>
      <c r="B99" s="228" t="b">
        <v>0</v>
      </c>
      <c r="C99" s="228" t="b">
        <v>0</v>
      </c>
      <c r="D99" s="228" t="b">
        <v>0</v>
      </c>
      <c r="E99" s="228" t="b">
        <v>0</v>
      </c>
      <c r="F99" s="228" t="b">
        <v>0</v>
      </c>
      <c r="G99" s="228" t="b">
        <v>0</v>
      </c>
      <c r="H99" s="249" t="s">
        <v>897</v>
      </c>
      <c r="I99" s="150"/>
    </row>
    <row r="100" spans="1:9">
      <c r="A100" s="228" t="b">
        <v>0</v>
      </c>
      <c r="B100" s="228" t="b">
        <v>0</v>
      </c>
      <c r="C100" s="228" t="b">
        <v>0</v>
      </c>
      <c r="D100" s="228" t="b">
        <v>0</v>
      </c>
      <c r="E100" s="228" t="b">
        <v>0</v>
      </c>
      <c r="F100" s="228" t="b">
        <v>0</v>
      </c>
      <c r="G100" s="228" t="b">
        <v>0</v>
      </c>
      <c r="H100" s="249" t="s">
        <v>898</v>
      </c>
      <c r="I100" s="150"/>
    </row>
    <row r="101" spans="1:9" ht="27">
      <c r="A101" s="228" t="b">
        <v>0</v>
      </c>
      <c r="B101" s="228" t="b">
        <v>0</v>
      </c>
      <c r="C101" s="228" t="b">
        <v>0</v>
      </c>
      <c r="D101" s="228" t="b">
        <v>0</v>
      </c>
      <c r="E101" s="228" t="b">
        <v>0</v>
      </c>
      <c r="F101" s="228" t="b">
        <v>0</v>
      </c>
      <c r="G101" s="228" t="b">
        <v>0</v>
      </c>
      <c r="H101" s="249" t="s">
        <v>899</v>
      </c>
      <c r="I101" s="150"/>
    </row>
    <row r="102" spans="1:9" ht="27">
      <c r="A102" s="228" t="b">
        <v>0</v>
      </c>
      <c r="B102" s="228" t="b">
        <v>0</v>
      </c>
      <c r="C102" s="228" t="b">
        <v>0</v>
      </c>
      <c r="D102" s="228" t="b">
        <v>0</v>
      </c>
      <c r="E102" s="228" t="b">
        <v>0</v>
      </c>
      <c r="F102" s="228" t="b">
        <v>0</v>
      </c>
      <c r="G102" s="228" t="b">
        <v>0</v>
      </c>
      <c r="H102" s="249" t="s">
        <v>900</v>
      </c>
      <c r="I102" s="150"/>
    </row>
    <row r="103" spans="1:9" ht="15.75">
      <c r="A103" s="350" t="s">
        <v>857</v>
      </c>
      <c r="B103" s="350"/>
      <c r="C103" s="350"/>
      <c r="D103" s="350"/>
      <c r="E103" s="350"/>
      <c r="F103" s="350"/>
      <c r="G103" s="350"/>
      <c r="H103" s="350"/>
      <c r="I103" s="350"/>
    </row>
    <row r="104" spans="1:9">
      <c r="A104" s="228" t="b">
        <v>0</v>
      </c>
      <c r="B104" s="228" t="b">
        <v>0</v>
      </c>
      <c r="C104" s="228" t="b">
        <v>0</v>
      </c>
      <c r="D104" s="228" t="b">
        <v>0</v>
      </c>
      <c r="E104" s="228" t="b">
        <v>0</v>
      </c>
      <c r="F104" s="228" t="b">
        <v>0</v>
      </c>
      <c r="G104" s="228" t="b">
        <v>0</v>
      </c>
      <c r="H104" s="249" t="s">
        <v>901</v>
      </c>
      <c r="I104" s="150"/>
    </row>
    <row r="105" spans="1:9">
      <c r="A105" s="8"/>
      <c r="B105" s="8"/>
      <c r="C105" s="228" t="b">
        <v>0</v>
      </c>
      <c r="D105" s="228" t="b">
        <v>0</v>
      </c>
      <c r="E105" s="228" t="b">
        <v>0</v>
      </c>
      <c r="F105" s="228" t="b">
        <v>0</v>
      </c>
      <c r="G105" s="228" t="b">
        <v>0</v>
      </c>
      <c r="H105" s="249" t="s">
        <v>902</v>
      </c>
      <c r="I105" s="150"/>
    </row>
    <row r="106" spans="1:9" ht="15.75">
      <c r="A106" s="350" t="s">
        <v>862</v>
      </c>
      <c r="B106" s="350"/>
      <c r="C106" s="350"/>
      <c r="D106" s="350"/>
      <c r="E106" s="350"/>
      <c r="F106" s="350"/>
      <c r="G106" s="350"/>
      <c r="H106" s="350"/>
      <c r="I106" s="350"/>
    </row>
    <row r="107" spans="1:9">
      <c r="A107" s="228" t="b">
        <v>0</v>
      </c>
      <c r="B107" s="228" t="b">
        <v>0</v>
      </c>
      <c r="C107" s="228" t="b">
        <v>0</v>
      </c>
      <c r="D107" s="228" t="b">
        <v>0</v>
      </c>
      <c r="E107" s="228" t="b">
        <v>0</v>
      </c>
      <c r="F107" s="228" t="b">
        <v>0</v>
      </c>
      <c r="G107" s="228" t="b">
        <v>0</v>
      </c>
      <c r="H107" s="249" t="s">
        <v>858</v>
      </c>
      <c r="I107" s="150"/>
    </row>
    <row r="108" spans="1:9">
      <c r="A108" s="228" t="b">
        <v>0</v>
      </c>
      <c r="B108" s="228" t="b">
        <v>0</v>
      </c>
      <c r="C108" s="228" t="b">
        <v>0</v>
      </c>
      <c r="D108" s="228" t="b">
        <v>0</v>
      </c>
      <c r="E108" s="228" t="b">
        <v>0</v>
      </c>
      <c r="F108" s="228" t="b">
        <v>0</v>
      </c>
      <c r="G108" s="228" t="b">
        <v>0</v>
      </c>
      <c r="H108" s="249" t="s">
        <v>863</v>
      </c>
      <c r="I108" s="150"/>
    </row>
    <row r="109" spans="1:9" ht="15.75">
      <c r="A109" s="350" t="s">
        <v>903</v>
      </c>
      <c r="B109" s="350"/>
      <c r="C109" s="350"/>
      <c r="D109" s="350"/>
      <c r="E109" s="350"/>
      <c r="F109" s="350"/>
      <c r="G109" s="350"/>
      <c r="H109" s="350"/>
      <c r="I109" s="350"/>
    </row>
    <row r="110" spans="1:9">
      <c r="A110" s="228" t="b">
        <v>0</v>
      </c>
      <c r="B110" s="228" t="b">
        <v>0</v>
      </c>
      <c r="C110" s="228" t="b">
        <v>0</v>
      </c>
      <c r="D110" s="228" t="b">
        <v>0</v>
      </c>
      <c r="E110" s="228" t="b">
        <v>0</v>
      </c>
      <c r="F110" s="228" t="b">
        <v>0</v>
      </c>
      <c r="G110" s="228" t="b">
        <v>0</v>
      </c>
      <c r="H110" s="249" t="s">
        <v>868</v>
      </c>
      <c r="I110" s="150"/>
    </row>
    <row r="111" spans="1:9">
      <c r="A111" s="228" t="b">
        <v>0</v>
      </c>
      <c r="B111" s="228" t="b">
        <v>0</v>
      </c>
      <c r="C111" s="228" t="b">
        <v>0</v>
      </c>
      <c r="D111" s="228" t="b">
        <v>0</v>
      </c>
      <c r="E111" s="228" t="b">
        <v>0</v>
      </c>
      <c r="F111" s="228" t="b">
        <v>0</v>
      </c>
      <c r="G111" s="228" t="b">
        <v>0</v>
      </c>
      <c r="H111" s="249" t="s">
        <v>904</v>
      </c>
      <c r="I111" s="150"/>
    </row>
    <row r="112" spans="1:9" ht="27">
      <c r="A112" s="228" t="b">
        <v>0</v>
      </c>
      <c r="B112" s="228" t="b">
        <v>0</v>
      </c>
      <c r="C112" s="228" t="b">
        <v>0</v>
      </c>
      <c r="D112" s="228" t="b">
        <v>0</v>
      </c>
      <c r="E112" s="228" t="b">
        <v>0</v>
      </c>
      <c r="F112" s="228" t="b">
        <v>0</v>
      </c>
      <c r="G112" s="228" t="b">
        <v>0</v>
      </c>
      <c r="H112" s="249" t="s">
        <v>905</v>
      </c>
      <c r="I112" s="150"/>
    </row>
    <row r="113" spans="1:9">
      <c r="A113" s="8"/>
      <c r="B113" s="8"/>
      <c r="C113" s="228" t="b">
        <v>0</v>
      </c>
      <c r="D113" s="228" t="b">
        <v>0</v>
      </c>
      <c r="E113" s="228" t="b">
        <v>0</v>
      </c>
      <c r="F113" s="228" t="b">
        <v>0</v>
      </c>
      <c r="G113" s="228" t="b">
        <v>0</v>
      </c>
      <c r="H113" s="249" t="s">
        <v>906</v>
      </c>
      <c r="I113" s="150"/>
    </row>
    <row r="114" spans="1:9">
      <c r="A114" s="228" t="b">
        <v>0</v>
      </c>
      <c r="B114" s="228" t="b">
        <v>0</v>
      </c>
      <c r="C114" s="228" t="b">
        <v>0</v>
      </c>
      <c r="D114" s="228" t="b">
        <v>0</v>
      </c>
      <c r="E114" s="228" t="b">
        <v>0</v>
      </c>
      <c r="F114" s="228" t="b">
        <v>0</v>
      </c>
      <c r="G114" s="228" t="b">
        <v>0</v>
      </c>
      <c r="H114" s="249" t="s">
        <v>907</v>
      </c>
      <c r="I114" s="150"/>
    </row>
    <row r="115" spans="1:9" ht="15.75">
      <c r="A115" s="350" t="s">
        <v>908</v>
      </c>
      <c r="B115" s="350"/>
      <c r="C115" s="350"/>
      <c r="D115" s="350"/>
      <c r="E115" s="350"/>
      <c r="F115" s="350"/>
      <c r="G115" s="350"/>
      <c r="H115" s="350"/>
      <c r="I115" s="350"/>
    </row>
    <row r="116" spans="1:9">
      <c r="A116" s="228" t="b">
        <v>0</v>
      </c>
      <c r="B116" s="228" t="b">
        <v>0</v>
      </c>
      <c r="C116" s="228" t="b">
        <v>0</v>
      </c>
      <c r="D116" s="228" t="b">
        <v>0</v>
      </c>
      <c r="E116" s="228" t="b">
        <v>0</v>
      </c>
      <c r="F116" s="228" t="b">
        <v>0</v>
      </c>
      <c r="G116" s="228" t="b">
        <v>0</v>
      </c>
      <c r="H116" s="168" t="s">
        <v>909</v>
      </c>
      <c r="I116" s="150"/>
    </row>
    <row r="117" spans="1:9">
      <c r="A117" s="228" t="b">
        <v>0</v>
      </c>
      <c r="B117" s="228" t="b">
        <v>0</v>
      </c>
      <c r="C117" s="228" t="b">
        <v>0</v>
      </c>
      <c r="D117" s="228" t="b">
        <v>0</v>
      </c>
      <c r="E117" s="228" t="b">
        <v>0</v>
      </c>
      <c r="F117" s="228" t="b">
        <v>0</v>
      </c>
      <c r="G117" s="228" t="b">
        <v>0</v>
      </c>
      <c r="H117" s="168" t="s">
        <v>910</v>
      </c>
      <c r="I117" s="150"/>
    </row>
    <row r="118" spans="1:9">
      <c r="A118" s="228" t="b">
        <v>0</v>
      </c>
      <c r="B118" s="228" t="b">
        <v>0</v>
      </c>
      <c r="C118" s="228" t="b">
        <v>0</v>
      </c>
      <c r="D118" s="228" t="b">
        <v>0</v>
      </c>
      <c r="E118" s="228" t="b">
        <v>0</v>
      </c>
      <c r="F118" s="228" t="b">
        <v>0</v>
      </c>
      <c r="G118" s="228" t="b">
        <v>0</v>
      </c>
      <c r="H118" s="168" t="s">
        <v>845</v>
      </c>
      <c r="I118" s="150"/>
    </row>
    <row r="119" spans="1:9">
      <c r="A119" s="228" t="b">
        <v>0</v>
      </c>
      <c r="B119" s="228" t="b">
        <v>0</v>
      </c>
      <c r="C119" s="228" t="b">
        <v>0</v>
      </c>
      <c r="D119" s="228" t="b">
        <v>0</v>
      </c>
      <c r="E119" s="228" t="b">
        <v>0</v>
      </c>
      <c r="F119" s="228" t="b">
        <v>0</v>
      </c>
      <c r="G119" s="228" t="b">
        <v>0</v>
      </c>
      <c r="H119" s="168" t="s">
        <v>849</v>
      </c>
      <c r="I119" s="150"/>
    </row>
    <row r="120" spans="1:9">
      <c r="A120" s="228" t="b">
        <v>0</v>
      </c>
      <c r="B120" s="228" t="b">
        <v>0</v>
      </c>
      <c r="C120" s="228" t="b">
        <v>0</v>
      </c>
      <c r="D120" s="228" t="b">
        <v>0</v>
      </c>
      <c r="E120" s="228" t="b">
        <v>0</v>
      </c>
      <c r="F120" s="228" t="b">
        <v>0</v>
      </c>
      <c r="G120" s="228" t="b">
        <v>0</v>
      </c>
      <c r="H120" s="168" t="s">
        <v>911</v>
      </c>
      <c r="I120" s="150"/>
    </row>
    <row r="121" spans="1:9">
      <c r="A121" s="228" t="b">
        <v>0</v>
      </c>
      <c r="B121" s="228" t="b">
        <v>0</v>
      </c>
      <c r="C121" s="228" t="b">
        <v>0</v>
      </c>
      <c r="D121" s="228" t="b">
        <v>0</v>
      </c>
      <c r="E121" s="228" t="b">
        <v>0</v>
      </c>
      <c r="F121" s="228" t="b">
        <v>0</v>
      </c>
      <c r="G121" s="228" t="b">
        <v>0</v>
      </c>
      <c r="H121" s="168" t="s">
        <v>912</v>
      </c>
      <c r="I121" s="150"/>
    </row>
    <row r="122" spans="1:9">
      <c r="A122" s="228" t="b">
        <v>0</v>
      </c>
      <c r="B122" s="228" t="b">
        <v>0</v>
      </c>
      <c r="C122" s="228" t="b">
        <v>0</v>
      </c>
      <c r="D122" s="228" t="b">
        <v>0</v>
      </c>
      <c r="E122" s="228" t="b">
        <v>0</v>
      </c>
      <c r="F122" s="228" t="b">
        <v>0</v>
      </c>
      <c r="G122" s="228" t="b">
        <v>0</v>
      </c>
      <c r="H122" s="168" t="s">
        <v>913</v>
      </c>
      <c r="I122" s="150"/>
    </row>
    <row r="123" spans="1:9">
      <c r="A123" s="228" t="b">
        <v>0</v>
      </c>
      <c r="B123" s="228" t="b">
        <v>0</v>
      </c>
      <c r="C123" s="228" t="b">
        <v>0</v>
      </c>
      <c r="D123" s="228" t="b">
        <v>0</v>
      </c>
      <c r="E123" s="228" t="b">
        <v>0</v>
      </c>
      <c r="F123" s="228" t="b">
        <v>0</v>
      </c>
      <c r="G123" s="228" t="b">
        <v>0</v>
      </c>
      <c r="H123" s="168" t="s">
        <v>914</v>
      </c>
      <c r="I123" s="150"/>
    </row>
    <row r="124" spans="1:9">
      <c r="A124" s="499" t="s">
        <v>857</v>
      </c>
      <c r="B124" s="499"/>
      <c r="C124" s="499"/>
      <c r="D124" s="499"/>
      <c r="E124" s="499"/>
      <c r="F124" s="499"/>
      <c r="G124" s="499"/>
      <c r="H124" s="499"/>
      <c r="I124" s="499"/>
    </row>
    <row r="125" spans="1:9">
      <c r="A125" s="228" t="b">
        <v>0</v>
      </c>
      <c r="B125" s="228" t="b">
        <v>0</v>
      </c>
      <c r="C125" s="228" t="b">
        <v>0</v>
      </c>
      <c r="D125" s="228" t="b">
        <v>0</v>
      </c>
      <c r="E125" s="228" t="b">
        <v>0</v>
      </c>
      <c r="F125" s="228" t="b">
        <v>0</v>
      </c>
      <c r="G125" s="228" t="b">
        <v>0</v>
      </c>
      <c r="H125" s="249" t="s">
        <v>915</v>
      </c>
      <c r="I125" s="150"/>
    </row>
    <row r="126" spans="1:9">
      <c r="A126" s="228" t="b">
        <v>0</v>
      </c>
      <c r="B126" s="228" t="b">
        <v>0</v>
      </c>
      <c r="C126" s="228" t="b">
        <v>0</v>
      </c>
      <c r="D126" s="228" t="b">
        <v>0</v>
      </c>
      <c r="E126" s="228" t="b">
        <v>0</v>
      </c>
      <c r="F126" s="228" t="b">
        <v>0</v>
      </c>
      <c r="G126" s="228" t="b">
        <v>0</v>
      </c>
      <c r="H126" s="249" t="s">
        <v>916</v>
      </c>
      <c r="I126" s="150"/>
    </row>
    <row r="127" spans="1:9">
      <c r="A127" s="228" t="b">
        <v>0</v>
      </c>
      <c r="B127" s="228" t="b">
        <v>0</v>
      </c>
      <c r="C127" s="228" t="b">
        <v>0</v>
      </c>
      <c r="D127" s="228" t="b">
        <v>0</v>
      </c>
      <c r="E127" s="228" t="b">
        <v>0</v>
      </c>
      <c r="F127" s="228" t="b">
        <v>0</v>
      </c>
      <c r="G127" s="228" t="b">
        <v>0</v>
      </c>
      <c r="H127" s="249" t="s">
        <v>860</v>
      </c>
      <c r="I127" s="150"/>
    </row>
    <row r="128" spans="1:9">
      <c r="A128" s="228" t="b">
        <v>0</v>
      </c>
      <c r="B128" s="228" t="b">
        <v>0</v>
      </c>
      <c r="C128" s="228" t="b">
        <v>0</v>
      </c>
      <c r="D128" s="228" t="b">
        <v>0</v>
      </c>
      <c r="E128" s="228" t="b">
        <v>0</v>
      </c>
      <c r="F128" s="228" t="b">
        <v>0</v>
      </c>
      <c r="G128" s="228" t="b">
        <v>0</v>
      </c>
      <c r="H128" s="249" t="s">
        <v>917</v>
      </c>
      <c r="I128" s="150"/>
    </row>
    <row r="129" spans="1:9">
      <c r="A129" s="228" t="b">
        <v>0</v>
      </c>
      <c r="B129" s="228" t="b">
        <v>0</v>
      </c>
      <c r="C129" s="228" t="b">
        <v>0</v>
      </c>
      <c r="D129" s="228" t="b">
        <v>0</v>
      </c>
      <c r="E129" s="228" t="b">
        <v>0</v>
      </c>
      <c r="F129" s="228" t="b">
        <v>0</v>
      </c>
      <c r="G129" s="228" t="b">
        <v>0</v>
      </c>
      <c r="H129" s="249" t="s">
        <v>918</v>
      </c>
      <c r="I129" s="150"/>
    </row>
    <row r="130" spans="1:9" ht="15.75">
      <c r="A130" s="350" t="s">
        <v>919</v>
      </c>
      <c r="B130" s="350"/>
      <c r="C130" s="350"/>
      <c r="D130" s="350"/>
      <c r="E130" s="350"/>
      <c r="F130" s="350"/>
      <c r="G130" s="350"/>
      <c r="H130" s="350"/>
      <c r="I130" s="350"/>
    </row>
    <row r="131" spans="1:9" ht="27">
      <c r="A131" s="228" t="b">
        <v>0</v>
      </c>
      <c r="B131" s="228" t="b">
        <v>0</v>
      </c>
      <c r="C131" s="228" t="b">
        <v>0</v>
      </c>
      <c r="D131" s="228" t="b">
        <v>0</v>
      </c>
      <c r="E131" s="228" t="b">
        <v>0</v>
      </c>
      <c r="F131" s="228" t="b">
        <v>0</v>
      </c>
      <c r="G131" s="228" t="b">
        <v>0</v>
      </c>
      <c r="H131" s="249" t="s">
        <v>920</v>
      </c>
      <c r="I131" s="150"/>
    </row>
    <row r="132" spans="1:9" ht="27">
      <c r="A132" s="228" t="b">
        <v>0</v>
      </c>
      <c r="B132" s="228" t="b">
        <v>0</v>
      </c>
      <c r="C132" s="228" t="b">
        <v>0</v>
      </c>
      <c r="D132" s="228" t="b">
        <v>0</v>
      </c>
      <c r="E132" s="228" t="b">
        <v>0</v>
      </c>
      <c r="F132" s="228" t="b">
        <v>0</v>
      </c>
      <c r="G132" s="228" t="b">
        <v>0</v>
      </c>
      <c r="H132" s="249" t="s">
        <v>921</v>
      </c>
      <c r="I132" s="150"/>
    </row>
    <row r="133" spans="1:9">
      <c r="A133" s="228" t="b">
        <v>0</v>
      </c>
      <c r="B133" s="228" t="b">
        <v>0</v>
      </c>
      <c r="C133" s="228" t="b">
        <v>0</v>
      </c>
      <c r="D133" s="228" t="b">
        <v>0</v>
      </c>
      <c r="E133" s="228" t="b">
        <v>0</v>
      </c>
      <c r="F133" s="228" t="b">
        <v>0</v>
      </c>
      <c r="G133" s="228" t="b">
        <v>0</v>
      </c>
      <c r="H133" s="249" t="s">
        <v>922</v>
      </c>
      <c r="I133" s="150"/>
    </row>
    <row r="134" spans="1:9">
      <c r="A134" s="228" t="b">
        <v>0</v>
      </c>
      <c r="B134" s="228" t="b">
        <v>0</v>
      </c>
      <c r="C134" s="228" t="b">
        <v>0</v>
      </c>
      <c r="D134" s="228" t="b">
        <v>0</v>
      </c>
      <c r="E134" s="228" t="b">
        <v>0</v>
      </c>
      <c r="F134" s="228" t="b">
        <v>0</v>
      </c>
      <c r="G134" s="228" t="b">
        <v>0</v>
      </c>
      <c r="H134" s="249" t="s">
        <v>923</v>
      </c>
      <c r="I134" s="150"/>
    </row>
    <row r="135" spans="1:9" ht="34.5" customHeight="1">
      <c r="A135" s="351" t="s">
        <v>924</v>
      </c>
      <c r="B135" s="351"/>
      <c r="C135" s="351"/>
      <c r="D135" s="351"/>
      <c r="E135" s="351"/>
      <c r="F135" s="351"/>
      <c r="G135" s="351"/>
      <c r="H135" s="351"/>
      <c r="I135" s="351"/>
    </row>
    <row r="136" spans="1:9" ht="18" customHeight="1">
      <c r="A136" s="362" t="s">
        <v>925</v>
      </c>
      <c r="B136" s="363"/>
      <c r="C136" s="363"/>
      <c r="D136" s="363"/>
      <c r="E136" s="363"/>
      <c r="F136" s="363"/>
      <c r="G136" s="363"/>
      <c r="H136" s="363"/>
      <c r="I136" s="364"/>
    </row>
    <row r="137" spans="1:9" ht="15.75">
      <c r="A137" s="350" t="s">
        <v>744</v>
      </c>
      <c r="B137" s="350"/>
      <c r="C137" s="350"/>
      <c r="D137" s="350"/>
      <c r="E137" s="350"/>
      <c r="F137" s="350"/>
      <c r="G137" s="350"/>
      <c r="H137" s="350"/>
      <c r="I137" s="350"/>
    </row>
    <row r="138" spans="1:9">
      <c r="A138" s="228" t="b">
        <v>0</v>
      </c>
      <c r="B138" s="228" t="b">
        <v>0</v>
      </c>
      <c r="C138" s="228" t="b">
        <v>0</v>
      </c>
      <c r="D138" s="228" t="b">
        <v>0</v>
      </c>
      <c r="E138" s="228" t="b">
        <v>0</v>
      </c>
      <c r="F138" s="228" t="b">
        <v>0</v>
      </c>
      <c r="G138" s="228" t="b">
        <v>0</v>
      </c>
      <c r="H138" s="168" t="s">
        <v>926</v>
      </c>
      <c r="I138" s="150"/>
    </row>
    <row r="139" spans="1:9" ht="27">
      <c r="A139" s="228" t="b">
        <v>0</v>
      </c>
      <c r="B139" s="228" t="b">
        <v>0</v>
      </c>
      <c r="C139" s="228" t="b">
        <v>0</v>
      </c>
      <c r="D139" s="228" t="b">
        <v>0</v>
      </c>
      <c r="E139" s="228" t="b">
        <v>0</v>
      </c>
      <c r="F139" s="228" t="b">
        <v>0</v>
      </c>
      <c r="G139" s="228" t="b">
        <v>0</v>
      </c>
      <c r="H139" s="168" t="s">
        <v>927</v>
      </c>
      <c r="I139" s="150"/>
    </row>
    <row r="140" spans="1:9" ht="27">
      <c r="A140" s="228" t="b">
        <v>0</v>
      </c>
      <c r="B140" s="228" t="b">
        <v>0</v>
      </c>
      <c r="C140" s="228" t="b">
        <v>0</v>
      </c>
      <c r="D140" s="228" t="b">
        <v>0</v>
      </c>
      <c r="E140" s="228" t="b">
        <v>0</v>
      </c>
      <c r="F140" s="228" t="b">
        <v>0</v>
      </c>
      <c r="G140" s="228" t="b">
        <v>0</v>
      </c>
      <c r="H140" s="168" t="s">
        <v>928</v>
      </c>
      <c r="I140" s="150"/>
    </row>
    <row r="141" spans="1:9">
      <c r="A141" s="228" t="b">
        <v>0</v>
      </c>
      <c r="B141" s="228" t="b">
        <v>0</v>
      </c>
      <c r="C141" s="228" t="b">
        <v>0</v>
      </c>
      <c r="D141" s="228" t="b">
        <v>0</v>
      </c>
      <c r="E141" s="228" t="b">
        <v>0</v>
      </c>
      <c r="F141" s="228" t="b">
        <v>0</v>
      </c>
      <c r="G141" s="228" t="b">
        <v>0</v>
      </c>
      <c r="H141" s="168" t="s">
        <v>929</v>
      </c>
      <c r="I141" s="150"/>
    </row>
    <row r="142" spans="1:9">
      <c r="A142" s="228" t="b">
        <v>0</v>
      </c>
      <c r="B142" s="228" t="b">
        <v>0</v>
      </c>
      <c r="C142" s="228" t="b">
        <v>0</v>
      </c>
      <c r="D142" s="228" t="b">
        <v>0</v>
      </c>
      <c r="E142" s="228" t="b">
        <v>0</v>
      </c>
      <c r="F142" s="228" t="b">
        <v>0</v>
      </c>
      <c r="G142" s="228" t="b">
        <v>0</v>
      </c>
      <c r="H142" s="168" t="s">
        <v>930</v>
      </c>
      <c r="I142" s="150"/>
    </row>
    <row r="143" spans="1:9">
      <c r="A143" s="228" t="b">
        <v>0</v>
      </c>
      <c r="B143" s="228" t="b">
        <v>0</v>
      </c>
      <c r="C143" s="228" t="b">
        <v>0</v>
      </c>
      <c r="D143" s="228" t="b">
        <v>0</v>
      </c>
      <c r="E143" s="228" t="b">
        <v>0</v>
      </c>
      <c r="F143" s="228" t="b">
        <v>0</v>
      </c>
      <c r="G143" s="228" t="b">
        <v>0</v>
      </c>
      <c r="H143" s="168" t="s">
        <v>931</v>
      </c>
      <c r="I143" s="150"/>
    </row>
    <row r="144" spans="1:9">
      <c r="A144" s="228" t="b">
        <v>0</v>
      </c>
      <c r="B144" s="228" t="b">
        <v>0</v>
      </c>
      <c r="C144" s="228" t="b">
        <v>0</v>
      </c>
      <c r="D144" s="228" t="b">
        <v>0</v>
      </c>
      <c r="E144" s="228" t="b">
        <v>0</v>
      </c>
      <c r="F144" s="228" t="b">
        <v>0</v>
      </c>
      <c r="G144" s="228" t="b">
        <v>0</v>
      </c>
      <c r="H144" s="168" t="s">
        <v>932</v>
      </c>
      <c r="I144" s="150"/>
    </row>
    <row r="145" spans="1:9">
      <c r="A145" s="228" t="b">
        <v>0</v>
      </c>
      <c r="B145" s="228" t="b">
        <v>0</v>
      </c>
      <c r="C145" s="228" t="b">
        <v>0</v>
      </c>
      <c r="D145" s="228" t="b">
        <v>0</v>
      </c>
      <c r="E145" s="228" t="b">
        <v>0</v>
      </c>
      <c r="F145" s="228" t="b">
        <v>0</v>
      </c>
      <c r="G145" s="228" t="b">
        <v>0</v>
      </c>
      <c r="H145" s="168" t="s">
        <v>933</v>
      </c>
      <c r="I145" s="150"/>
    </row>
    <row r="146" spans="1:9">
      <c r="A146" s="228" t="b">
        <v>0</v>
      </c>
      <c r="B146" s="228" t="b">
        <v>0</v>
      </c>
      <c r="C146" s="228" t="b">
        <v>0</v>
      </c>
      <c r="D146" s="228" t="b">
        <v>0</v>
      </c>
      <c r="E146" s="228" t="b">
        <v>0</v>
      </c>
      <c r="F146" s="228" t="b">
        <v>0</v>
      </c>
      <c r="G146" s="228" t="b">
        <v>0</v>
      </c>
      <c r="H146" s="168" t="s">
        <v>934</v>
      </c>
      <c r="I146" s="150"/>
    </row>
    <row r="147" spans="1:9">
      <c r="A147" s="228" t="b">
        <v>0</v>
      </c>
      <c r="B147" s="228" t="b">
        <v>0</v>
      </c>
      <c r="C147" s="228" t="b">
        <v>0</v>
      </c>
      <c r="D147" s="228" t="b">
        <v>0</v>
      </c>
      <c r="E147" s="228" t="b">
        <v>0</v>
      </c>
      <c r="F147" s="228" t="b">
        <v>0</v>
      </c>
      <c r="G147" s="228" t="b">
        <v>0</v>
      </c>
      <c r="H147" s="168" t="s">
        <v>935</v>
      </c>
      <c r="I147" s="150"/>
    </row>
    <row r="148" spans="1:9">
      <c r="A148" s="228" t="b">
        <v>0</v>
      </c>
      <c r="B148" s="228" t="b">
        <v>0</v>
      </c>
      <c r="C148" s="228" t="b">
        <v>0</v>
      </c>
      <c r="D148" s="228" t="b">
        <v>0</v>
      </c>
      <c r="E148" s="228" t="b">
        <v>0</v>
      </c>
      <c r="F148" s="228" t="b">
        <v>0</v>
      </c>
      <c r="G148" s="228" t="b">
        <v>0</v>
      </c>
      <c r="H148" s="168" t="s">
        <v>936</v>
      </c>
      <c r="I148" s="150"/>
    </row>
    <row r="149" spans="1:9">
      <c r="A149" s="228" t="b">
        <v>0</v>
      </c>
      <c r="B149" s="228" t="b">
        <v>0</v>
      </c>
      <c r="C149" s="228" t="b">
        <v>0</v>
      </c>
      <c r="D149" s="228" t="b">
        <v>0</v>
      </c>
      <c r="E149" s="228" t="b">
        <v>0</v>
      </c>
      <c r="F149" s="228" t="b">
        <v>0</v>
      </c>
      <c r="G149" s="228" t="b">
        <v>0</v>
      </c>
      <c r="H149" s="168" t="s">
        <v>842</v>
      </c>
      <c r="I149" s="150"/>
    </row>
    <row r="150" spans="1:9">
      <c r="A150" s="228" t="b">
        <v>0</v>
      </c>
      <c r="B150" s="228" t="b">
        <v>0</v>
      </c>
      <c r="C150" s="228" t="b">
        <v>0</v>
      </c>
      <c r="D150" s="228" t="b">
        <v>0</v>
      </c>
      <c r="E150" s="228" t="b">
        <v>0</v>
      </c>
      <c r="F150" s="228" t="b">
        <v>0</v>
      </c>
      <c r="G150" s="228" t="b">
        <v>0</v>
      </c>
      <c r="H150" s="168" t="s">
        <v>853</v>
      </c>
      <c r="I150" s="150"/>
    </row>
    <row r="151" spans="1:9">
      <c r="A151" s="228" t="b">
        <v>0</v>
      </c>
      <c r="B151" s="228" t="b">
        <v>0</v>
      </c>
      <c r="C151" s="228" t="b">
        <v>0</v>
      </c>
      <c r="D151" s="228" t="b">
        <v>0</v>
      </c>
      <c r="E151" s="228" t="b">
        <v>0</v>
      </c>
      <c r="F151" s="228" t="b">
        <v>0</v>
      </c>
      <c r="G151" s="228" t="b">
        <v>0</v>
      </c>
      <c r="H151" s="168" t="s">
        <v>854</v>
      </c>
      <c r="I151" s="150"/>
    </row>
    <row r="152" spans="1:9">
      <c r="A152" s="228" t="b">
        <v>0</v>
      </c>
      <c r="B152" s="228" t="b">
        <v>0</v>
      </c>
      <c r="C152" s="228" t="b">
        <v>0</v>
      </c>
      <c r="D152" s="228" t="b">
        <v>0</v>
      </c>
      <c r="E152" s="228" t="b">
        <v>0</v>
      </c>
      <c r="F152" s="228" t="b">
        <v>0</v>
      </c>
      <c r="G152" s="228" t="b">
        <v>0</v>
      </c>
      <c r="H152" s="168" t="s">
        <v>539</v>
      </c>
      <c r="I152" s="150"/>
    </row>
    <row r="153" spans="1:9" ht="15.75">
      <c r="A153" s="350" t="s">
        <v>937</v>
      </c>
      <c r="B153" s="350"/>
      <c r="C153" s="350"/>
      <c r="D153" s="350"/>
      <c r="E153" s="350"/>
      <c r="F153" s="350"/>
      <c r="G153" s="350"/>
      <c r="H153" s="350"/>
      <c r="I153" s="350"/>
    </row>
    <row r="154" spans="1:9">
      <c r="A154" s="228" t="b">
        <v>0</v>
      </c>
      <c r="B154" s="228" t="b">
        <v>0</v>
      </c>
      <c r="C154" s="228" t="b">
        <v>0</v>
      </c>
      <c r="D154" s="228" t="b">
        <v>0</v>
      </c>
      <c r="E154" s="228" t="b">
        <v>0</v>
      </c>
      <c r="F154" s="228" t="b">
        <v>0</v>
      </c>
      <c r="G154" s="228" t="b">
        <v>0</v>
      </c>
      <c r="H154" s="249" t="s">
        <v>938</v>
      </c>
      <c r="I154" s="150"/>
    </row>
    <row r="155" spans="1:9" ht="15.75">
      <c r="A155" s="350" t="s">
        <v>752</v>
      </c>
      <c r="B155" s="350"/>
      <c r="C155" s="350"/>
      <c r="D155" s="350"/>
      <c r="E155" s="350"/>
      <c r="F155" s="350"/>
      <c r="G155" s="350"/>
      <c r="H155" s="350"/>
      <c r="I155" s="350"/>
    </row>
    <row r="156" spans="1:9">
      <c r="A156" s="228" t="b">
        <v>0</v>
      </c>
      <c r="B156" s="228" t="b">
        <v>0</v>
      </c>
      <c r="C156" s="228" t="b">
        <v>0</v>
      </c>
      <c r="D156" s="228" t="b">
        <v>0</v>
      </c>
      <c r="E156" s="228" t="b">
        <v>0</v>
      </c>
      <c r="F156" s="228" t="b">
        <v>0</v>
      </c>
      <c r="G156" s="228" t="b">
        <v>0</v>
      </c>
      <c r="H156" s="168" t="s">
        <v>939</v>
      </c>
      <c r="I156" s="150"/>
    </row>
    <row r="157" spans="1:9">
      <c r="A157" s="228" t="b">
        <v>0</v>
      </c>
      <c r="B157" s="228" t="b">
        <v>0</v>
      </c>
      <c r="C157" s="228" t="b">
        <v>0</v>
      </c>
      <c r="D157" s="228" t="b">
        <v>0</v>
      </c>
      <c r="E157" s="228" t="b">
        <v>0</v>
      </c>
      <c r="F157" s="228" t="b">
        <v>0</v>
      </c>
      <c r="G157" s="228" t="b">
        <v>0</v>
      </c>
      <c r="H157" s="168" t="s">
        <v>940</v>
      </c>
      <c r="I157" s="150"/>
    </row>
    <row r="158" spans="1:9" ht="27">
      <c r="A158" s="228" t="b">
        <v>0</v>
      </c>
      <c r="B158" s="228" t="b">
        <v>0</v>
      </c>
      <c r="C158" s="228" t="b">
        <v>0</v>
      </c>
      <c r="D158" s="228" t="b">
        <v>0</v>
      </c>
      <c r="E158" s="228" t="b">
        <v>0</v>
      </c>
      <c r="F158" s="228" t="b">
        <v>0</v>
      </c>
      <c r="G158" s="228" t="b">
        <v>0</v>
      </c>
      <c r="H158" s="168" t="s">
        <v>941</v>
      </c>
      <c r="I158" s="150"/>
    </row>
    <row r="159" spans="1:9">
      <c r="A159" s="228" t="b">
        <v>0</v>
      </c>
      <c r="B159" s="228" t="b">
        <v>0</v>
      </c>
      <c r="C159" s="228" t="b">
        <v>0</v>
      </c>
      <c r="D159" s="228" t="b">
        <v>0</v>
      </c>
      <c r="E159" s="228" t="b">
        <v>0</v>
      </c>
      <c r="F159" s="228" t="b">
        <v>0</v>
      </c>
      <c r="G159" s="228" t="b">
        <v>0</v>
      </c>
      <c r="H159" s="168" t="s">
        <v>942</v>
      </c>
      <c r="I159" s="150"/>
    </row>
    <row r="160" spans="1:9" ht="27">
      <c r="A160" s="228" t="b">
        <v>0</v>
      </c>
      <c r="B160" s="228" t="b">
        <v>0</v>
      </c>
      <c r="C160" s="228" t="b">
        <v>0</v>
      </c>
      <c r="D160" s="228" t="b">
        <v>0</v>
      </c>
      <c r="E160" s="228" t="b">
        <v>0</v>
      </c>
      <c r="F160" s="228" t="b">
        <v>0</v>
      </c>
      <c r="G160" s="228" t="b">
        <v>0</v>
      </c>
      <c r="H160" s="168" t="s">
        <v>943</v>
      </c>
      <c r="I160" s="150"/>
    </row>
    <row r="161" spans="1:9">
      <c r="A161" s="228" t="b">
        <v>0</v>
      </c>
      <c r="B161" s="228" t="b">
        <v>0</v>
      </c>
      <c r="C161" s="228" t="b">
        <v>0</v>
      </c>
      <c r="D161" s="228" t="b">
        <v>0</v>
      </c>
      <c r="E161" s="228" t="b">
        <v>0</v>
      </c>
      <c r="F161" s="228" t="b">
        <v>0</v>
      </c>
      <c r="G161" s="228" t="b">
        <v>0</v>
      </c>
      <c r="H161" s="168" t="s">
        <v>944</v>
      </c>
      <c r="I161" s="150"/>
    </row>
    <row r="162" spans="1:9">
      <c r="A162" s="228" t="b">
        <v>0</v>
      </c>
      <c r="B162" s="228" t="b">
        <v>0</v>
      </c>
      <c r="C162" s="228" t="b">
        <v>0</v>
      </c>
      <c r="D162" s="228" t="b">
        <v>0</v>
      </c>
      <c r="E162" s="228" t="b">
        <v>0</v>
      </c>
      <c r="F162" s="228" t="b">
        <v>0</v>
      </c>
      <c r="G162" s="228" t="b">
        <v>0</v>
      </c>
      <c r="H162" s="168" t="s">
        <v>932</v>
      </c>
      <c r="I162" s="150"/>
    </row>
    <row r="163" spans="1:9">
      <c r="A163" s="228" t="b">
        <v>0</v>
      </c>
      <c r="B163" s="228" t="b">
        <v>0</v>
      </c>
      <c r="C163" s="228" t="b">
        <v>0</v>
      </c>
      <c r="D163" s="228" t="b">
        <v>0</v>
      </c>
      <c r="E163" s="228" t="b">
        <v>0</v>
      </c>
      <c r="F163" s="228" t="b">
        <v>0</v>
      </c>
      <c r="G163" s="228" t="b">
        <v>0</v>
      </c>
      <c r="H163" s="168" t="s">
        <v>945</v>
      </c>
      <c r="I163" s="150"/>
    </row>
    <row r="164" spans="1:9">
      <c r="A164" s="228" t="b">
        <v>0</v>
      </c>
      <c r="B164" s="228" t="b">
        <v>0</v>
      </c>
      <c r="C164" s="228" t="b">
        <v>0</v>
      </c>
      <c r="D164" s="228" t="b">
        <v>0</v>
      </c>
      <c r="E164" s="228" t="b">
        <v>0</v>
      </c>
      <c r="F164" s="228" t="b">
        <v>0</v>
      </c>
      <c r="G164" s="228" t="b">
        <v>0</v>
      </c>
      <c r="H164" s="168" t="s">
        <v>946</v>
      </c>
      <c r="I164" s="150"/>
    </row>
    <row r="165" spans="1:9">
      <c r="A165" s="228" t="b">
        <v>0</v>
      </c>
      <c r="B165" s="228" t="b">
        <v>0</v>
      </c>
      <c r="C165" s="228" t="b">
        <v>0</v>
      </c>
      <c r="D165" s="228" t="b">
        <v>0</v>
      </c>
      <c r="E165" s="228" t="b">
        <v>0</v>
      </c>
      <c r="F165" s="228" t="b">
        <v>0</v>
      </c>
      <c r="G165" s="228" t="b">
        <v>0</v>
      </c>
      <c r="H165" s="168" t="s">
        <v>947</v>
      </c>
      <c r="I165" s="150"/>
    </row>
    <row r="166" spans="1:9">
      <c r="A166" s="228" t="b">
        <v>0</v>
      </c>
      <c r="B166" s="228" t="b">
        <v>0</v>
      </c>
      <c r="C166" s="228" t="b">
        <v>0</v>
      </c>
      <c r="D166" s="228" t="b">
        <v>0</v>
      </c>
      <c r="E166" s="228" t="b">
        <v>0</v>
      </c>
      <c r="F166" s="228" t="b">
        <v>0</v>
      </c>
      <c r="G166" s="228" t="b">
        <v>0</v>
      </c>
      <c r="H166" s="168" t="s">
        <v>948</v>
      </c>
      <c r="I166" s="150"/>
    </row>
    <row r="167" spans="1:9">
      <c r="A167" s="228" t="b">
        <v>0</v>
      </c>
      <c r="B167" s="228" t="b">
        <v>0</v>
      </c>
      <c r="C167" s="228" t="b">
        <v>0</v>
      </c>
      <c r="D167" s="228" t="b">
        <v>0</v>
      </c>
      <c r="E167" s="228" t="b">
        <v>0</v>
      </c>
      <c r="F167" s="228" t="b">
        <v>0</v>
      </c>
      <c r="G167" s="228" t="b">
        <v>0</v>
      </c>
      <c r="H167" s="168" t="s">
        <v>935</v>
      </c>
      <c r="I167" s="150"/>
    </row>
    <row r="168" spans="1:9">
      <c r="A168" s="228" t="b">
        <v>0</v>
      </c>
      <c r="B168" s="228" t="b">
        <v>0</v>
      </c>
      <c r="C168" s="228" t="b">
        <v>0</v>
      </c>
      <c r="D168" s="228" t="b">
        <v>0</v>
      </c>
      <c r="E168" s="228" t="b">
        <v>0</v>
      </c>
      <c r="F168" s="228" t="b">
        <v>0</v>
      </c>
      <c r="G168" s="228" t="b">
        <v>0</v>
      </c>
      <c r="H168" s="168" t="s">
        <v>538</v>
      </c>
      <c r="I168" s="150"/>
    </row>
    <row r="169" spans="1:9" ht="15.75">
      <c r="A169" s="350" t="s">
        <v>937</v>
      </c>
      <c r="B169" s="350"/>
      <c r="C169" s="350"/>
      <c r="D169" s="350"/>
      <c r="E169" s="350"/>
      <c r="F169" s="350"/>
      <c r="G169" s="350"/>
      <c r="H169" s="350"/>
      <c r="I169" s="350"/>
    </row>
    <row r="170" spans="1:9">
      <c r="A170" s="228" t="b">
        <v>0</v>
      </c>
      <c r="B170" s="228" t="b">
        <v>0</v>
      </c>
      <c r="C170" s="228" t="b">
        <v>0</v>
      </c>
      <c r="D170" s="228" t="b">
        <v>0</v>
      </c>
      <c r="E170" s="228" t="b">
        <v>0</v>
      </c>
      <c r="F170" s="228" t="b">
        <v>0</v>
      </c>
      <c r="G170" s="228" t="b">
        <v>0</v>
      </c>
      <c r="H170" s="249" t="s">
        <v>949</v>
      </c>
      <c r="I170" s="150"/>
    </row>
    <row r="171" spans="1:9">
      <c r="A171" s="228" t="b">
        <v>0</v>
      </c>
      <c r="B171" s="228" t="b">
        <v>0</v>
      </c>
      <c r="C171" s="228" t="b">
        <v>0</v>
      </c>
      <c r="D171" s="228" t="b">
        <v>0</v>
      </c>
      <c r="E171" s="228" t="b">
        <v>0</v>
      </c>
      <c r="F171" s="228" t="b">
        <v>0</v>
      </c>
      <c r="G171" s="228" t="b">
        <v>0</v>
      </c>
      <c r="H171" s="249" t="s">
        <v>938</v>
      </c>
      <c r="I171" s="150"/>
    </row>
    <row r="172" spans="1:9">
      <c r="A172" s="228" t="b">
        <v>0</v>
      </c>
      <c r="B172" s="228" t="b">
        <v>0</v>
      </c>
      <c r="C172" s="228" t="b">
        <v>0</v>
      </c>
      <c r="D172" s="228" t="b">
        <v>0</v>
      </c>
      <c r="E172" s="228" t="b">
        <v>0</v>
      </c>
      <c r="F172" s="228" t="b">
        <v>0</v>
      </c>
      <c r="G172" s="228" t="b">
        <v>0</v>
      </c>
      <c r="H172" s="249" t="s">
        <v>950</v>
      </c>
      <c r="I172" s="150"/>
    </row>
    <row r="173" spans="1:9" ht="15.75">
      <c r="A173" s="350" t="s">
        <v>862</v>
      </c>
      <c r="B173" s="350"/>
      <c r="C173" s="350"/>
      <c r="D173" s="350"/>
      <c r="E173" s="350"/>
      <c r="F173" s="350"/>
      <c r="G173" s="350"/>
      <c r="H173" s="350"/>
      <c r="I173" s="350"/>
    </row>
    <row r="174" spans="1:9">
      <c r="A174" s="228" t="b">
        <v>0</v>
      </c>
      <c r="B174" s="228" t="b">
        <v>0</v>
      </c>
      <c r="C174" s="228" t="b">
        <v>0</v>
      </c>
      <c r="D174" s="228" t="b">
        <v>0</v>
      </c>
      <c r="E174" s="228" t="b">
        <v>0</v>
      </c>
      <c r="F174" s="228" t="b">
        <v>0</v>
      </c>
      <c r="G174" s="228" t="b">
        <v>0</v>
      </c>
      <c r="H174" s="249" t="s">
        <v>951</v>
      </c>
      <c r="I174" s="150"/>
    </row>
    <row r="175" spans="1:9" ht="15.75">
      <c r="A175" s="350" t="s">
        <v>952</v>
      </c>
      <c r="B175" s="350"/>
      <c r="C175" s="350"/>
      <c r="D175" s="350"/>
      <c r="E175" s="350"/>
      <c r="F175" s="350"/>
      <c r="G175" s="350"/>
      <c r="H175" s="350"/>
      <c r="I175" s="350"/>
    </row>
    <row r="176" spans="1:9" ht="27">
      <c r="A176" s="228" t="b">
        <v>0</v>
      </c>
      <c r="B176" s="228" t="b">
        <v>0</v>
      </c>
      <c r="C176" s="228" t="b">
        <v>0</v>
      </c>
      <c r="D176" s="228" t="b">
        <v>0</v>
      </c>
      <c r="E176" s="228" t="b">
        <v>0</v>
      </c>
      <c r="F176" s="228" t="b">
        <v>0</v>
      </c>
      <c r="G176" s="228" t="b">
        <v>0</v>
      </c>
      <c r="H176" s="227" t="s">
        <v>953</v>
      </c>
      <c r="I176" s="150"/>
    </row>
    <row r="177" spans="1:9" ht="27">
      <c r="A177" s="228" t="b">
        <v>0</v>
      </c>
      <c r="B177" s="228" t="b">
        <v>0</v>
      </c>
      <c r="C177" s="228" t="b">
        <v>0</v>
      </c>
      <c r="D177" s="228" t="b">
        <v>0</v>
      </c>
      <c r="E177" s="228" t="b">
        <v>0</v>
      </c>
      <c r="F177" s="228" t="b">
        <v>0</v>
      </c>
      <c r="G177" s="228" t="b">
        <v>0</v>
      </c>
      <c r="H177" s="227" t="s">
        <v>954</v>
      </c>
      <c r="I177" s="150"/>
    </row>
    <row r="178" spans="1:9" ht="15.75">
      <c r="A178" s="350" t="s">
        <v>955</v>
      </c>
      <c r="B178" s="350"/>
      <c r="C178" s="350"/>
      <c r="D178" s="350"/>
      <c r="E178" s="350"/>
      <c r="F178" s="350"/>
      <c r="G178" s="350"/>
      <c r="H178" s="350"/>
      <c r="I178" s="350"/>
    </row>
    <row r="179" spans="1:9" ht="27">
      <c r="A179" s="228" t="b">
        <v>0</v>
      </c>
      <c r="B179" s="228" t="b">
        <v>0</v>
      </c>
      <c r="C179" s="228" t="b">
        <v>0</v>
      </c>
      <c r="D179" s="228" t="b">
        <v>0</v>
      </c>
      <c r="E179" s="228" t="b">
        <v>0</v>
      </c>
      <c r="F179" s="228" t="b">
        <v>0</v>
      </c>
      <c r="G179" s="228" t="b">
        <v>0</v>
      </c>
      <c r="H179" s="227" t="s">
        <v>956</v>
      </c>
      <c r="I179" s="150"/>
    </row>
    <row r="180" spans="1:9" ht="18" customHeight="1">
      <c r="A180" s="351" t="s">
        <v>957</v>
      </c>
      <c r="B180" s="351"/>
      <c r="C180" s="351"/>
      <c r="D180" s="351"/>
      <c r="E180" s="351"/>
      <c r="F180" s="351"/>
      <c r="G180" s="351"/>
      <c r="H180" s="351"/>
      <c r="I180" s="351"/>
    </row>
    <row r="181" spans="1:9">
      <c r="A181" s="228" t="b">
        <v>0</v>
      </c>
      <c r="B181" s="228" t="b">
        <v>0</v>
      </c>
      <c r="C181" s="228" t="b">
        <v>0</v>
      </c>
      <c r="D181" s="228" t="b">
        <v>0</v>
      </c>
      <c r="E181" s="228" t="b">
        <v>0</v>
      </c>
      <c r="F181" s="228" t="b">
        <v>0</v>
      </c>
      <c r="G181" s="228" t="b">
        <v>0</v>
      </c>
      <c r="H181" s="247" t="s">
        <v>958</v>
      </c>
      <c r="I181" s="150"/>
    </row>
    <row r="182" spans="1:9">
      <c r="A182" s="228" t="b">
        <v>0</v>
      </c>
      <c r="B182" s="228" t="b">
        <v>0</v>
      </c>
      <c r="C182" s="228" t="b">
        <v>0</v>
      </c>
      <c r="D182" s="228" t="b">
        <v>0</v>
      </c>
      <c r="E182" s="228" t="b">
        <v>0</v>
      </c>
      <c r="F182" s="228" t="b">
        <v>0</v>
      </c>
      <c r="G182" s="228" t="b">
        <v>0</v>
      </c>
      <c r="H182" s="247" t="s">
        <v>959</v>
      </c>
      <c r="I182" s="150"/>
    </row>
    <row r="183" spans="1:9">
      <c r="A183" s="228" t="b">
        <v>0</v>
      </c>
      <c r="B183" s="228" t="b">
        <v>0</v>
      </c>
      <c r="C183" s="228" t="b">
        <v>0</v>
      </c>
      <c r="D183" s="228" t="b">
        <v>0</v>
      </c>
      <c r="E183" s="228" t="b">
        <v>0</v>
      </c>
      <c r="F183" s="228" t="b">
        <v>0</v>
      </c>
      <c r="G183" s="228" t="b">
        <v>0</v>
      </c>
      <c r="H183" s="247" t="s">
        <v>960</v>
      </c>
      <c r="I183" s="150"/>
    </row>
    <row r="184" spans="1:9">
      <c r="A184" s="228" t="b">
        <v>0</v>
      </c>
      <c r="B184" s="228" t="b">
        <v>0</v>
      </c>
      <c r="C184" s="228" t="b">
        <v>0</v>
      </c>
      <c r="D184" s="228" t="b">
        <v>0</v>
      </c>
      <c r="E184" s="228" t="b">
        <v>0</v>
      </c>
      <c r="F184" s="228" t="b">
        <v>0</v>
      </c>
      <c r="G184" s="228" t="b">
        <v>0</v>
      </c>
      <c r="H184" s="247" t="s">
        <v>961</v>
      </c>
      <c r="I184" s="150"/>
    </row>
    <row r="185" spans="1:9" ht="27">
      <c r="A185" s="228" t="b">
        <v>0</v>
      </c>
      <c r="B185" s="228" t="b">
        <v>0</v>
      </c>
      <c r="C185" s="228" t="b">
        <v>0</v>
      </c>
      <c r="D185" s="228" t="b">
        <v>0</v>
      </c>
      <c r="E185" s="228" t="b">
        <v>0</v>
      </c>
      <c r="F185" s="228" t="b">
        <v>0</v>
      </c>
      <c r="G185" s="228" t="b">
        <v>0</v>
      </c>
      <c r="H185" s="247" t="s">
        <v>962</v>
      </c>
      <c r="I185" s="150"/>
    </row>
    <row r="186" spans="1:9">
      <c r="A186" s="228" t="b">
        <v>0</v>
      </c>
      <c r="B186" s="228" t="b">
        <v>0</v>
      </c>
      <c r="C186" s="228" t="b">
        <v>0</v>
      </c>
      <c r="D186" s="228" t="b">
        <v>0</v>
      </c>
      <c r="E186" s="228" t="b">
        <v>0</v>
      </c>
      <c r="F186" s="228" t="b">
        <v>0</v>
      </c>
      <c r="G186" s="228" t="b">
        <v>0</v>
      </c>
      <c r="H186" s="247" t="s">
        <v>963</v>
      </c>
      <c r="I186" s="150"/>
    </row>
    <row r="187" spans="1:9">
      <c r="A187" s="228" t="b">
        <v>0</v>
      </c>
      <c r="B187" s="228" t="b">
        <v>0</v>
      </c>
      <c r="C187" s="228" t="b">
        <v>0</v>
      </c>
      <c r="D187" s="228" t="b">
        <v>0</v>
      </c>
      <c r="E187" s="228" t="b">
        <v>0</v>
      </c>
      <c r="F187" s="228" t="b">
        <v>0</v>
      </c>
      <c r="G187" s="228" t="b">
        <v>0</v>
      </c>
      <c r="H187" s="248" t="s">
        <v>964</v>
      </c>
      <c r="I187" s="150"/>
    </row>
    <row r="188" spans="1:9" ht="27">
      <c r="A188" s="228" t="b">
        <v>0</v>
      </c>
      <c r="B188" s="228" t="b">
        <v>0</v>
      </c>
      <c r="C188" s="228" t="b">
        <v>0</v>
      </c>
      <c r="D188" s="228" t="b">
        <v>0</v>
      </c>
      <c r="E188" s="228" t="b">
        <v>0</v>
      </c>
      <c r="F188" s="228" t="b">
        <v>0</v>
      </c>
      <c r="G188" s="228" t="b">
        <v>0</v>
      </c>
      <c r="H188" s="248" t="s">
        <v>965</v>
      </c>
      <c r="I188" s="150"/>
    </row>
    <row r="189" spans="1:9">
      <c r="A189" s="228" t="b">
        <v>0</v>
      </c>
      <c r="B189" s="228" t="b">
        <v>0</v>
      </c>
      <c r="C189" s="228" t="b">
        <v>0</v>
      </c>
      <c r="D189" s="228" t="b">
        <v>0</v>
      </c>
      <c r="E189" s="228" t="b">
        <v>0</v>
      </c>
      <c r="F189" s="228" t="b">
        <v>0</v>
      </c>
      <c r="G189" s="228" t="b">
        <v>0</v>
      </c>
      <c r="H189" s="248" t="s">
        <v>966</v>
      </c>
      <c r="I189" s="150"/>
    </row>
    <row r="190" spans="1:9" ht="15.75">
      <c r="A190" s="350" t="s">
        <v>967</v>
      </c>
      <c r="B190" s="350"/>
      <c r="C190" s="350"/>
      <c r="D190" s="350"/>
      <c r="E190" s="350"/>
      <c r="F190" s="350"/>
      <c r="G190" s="350"/>
      <c r="H190" s="350"/>
      <c r="I190" s="350"/>
    </row>
    <row r="191" spans="1:9">
      <c r="A191" s="228" t="b">
        <v>0</v>
      </c>
      <c r="B191" s="228" t="b">
        <v>0</v>
      </c>
      <c r="C191" s="228" t="b">
        <v>0</v>
      </c>
      <c r="D191" s="228" t="b">
        <v>0</v>
      </c>
      <c r="E191" s="228" t="b">
        <v>0</v>
      </c>
      <c r="F191" s="228" t="b">
        <v>0</v>
      </c>
      <c r="G191" s="228" t="b">
        <v>0</v>
      </c>
      <c r="H191" s="227" t="s">
        <v>968</v>
      </c>
      <c r="I191" s="150"/>
    </row>
    <row r="192" spans="1:9">
      <c r="A192" s="228" t="b">
        <v>0</v>
      </c>
      <c r="B192" s="228" t="b">
        <v>0</v>
      </c>
      <c r="C192" s="228" t="b">
        <v>0</v>
      </c>
      <c r="D192" s="228" t="b">
        <v>0</v>
      </c>
      <c r="E192" s="228" t="b">
        <v>0</v>
      </c>
      <c r="F192" s="228" t="b">
        <v>0</v>
      </c>
      <c r="G192" s="228" t="b">
        <v>0</v>
      </c>
      <c r="H192" s="227" t="s">
        <v>969</v>
      </c>
      <c r="I192" s="150"/>
    </row>
    <row r="193" spans="1:9">
      <c r="A193" s="228" t="b">
        <v>0</v>
      </c>
      <c r="B193" s="228" t="b">
        <v>0</v>
      </c>
      <c r="C193" s="228" t="b">
        <v>0</v>
      </c>
      <c r="D193" s="228" t="b">
        <v>0</v>
      </c>
      <c r="E193" s="228" t="b">
        <v>0</v>
      </c>
      <c r="F193" s="228" t="b">
        <v>0</v>
      </c>
      <c r="G193" s="228" t="b">
        <v>0</v>
      </c>
      <c r="H193" s="227" t="s">
        <v>970</v>
      </c>
      <c r="I193" s="150"/>
    </row>
    <row r="194" spans="1:9" ht="15.75">
      <c r="A194" s="351" t="s">
        <v>971</v>
      </c>
      <c r="B194" s="351"/>
      <c r="C194" s="351"/>
      <c r="D194" s="351"/>
      <c r="E194" s="351"/>
      <c r="F194" s="351"/>
      <c r="G194" s="351"/>
      <c r="H194" s="351"/>
      <c r="I194" s="351"/>
    </row>
    <row r="195" spans="1:9">
      <c r="A195" s="359" t="s">
        <v>925</v>
      </c>
      <c r="B195" s="360"/>
      <c r="C195" s="360"/>
      <c r="D195" s="360"/>
      <c r="E195" s="360"/>
      <c r="F195" s="360"/>
      <c r="G195" s="360"/>
      <c r="H195" s="360"/>
      <c r="I195" s="361"/>
    </row>
    <row r="196" spans="1:9" ht="18" customHeight="1"/>
  </sheetData>
  <mergeCells count="41">
    <mergeCell ref="A109:I109"/>
    <mergeCell ref="A115:I115"/>
    <mergeCell ref="A124:I124"/>
    <mergeCell ref="A130:I130"/>
    <mergeCell ref="A137:I137"/>
    <mergeCell ref="A153:I153"/>
    <mergeCell ref="A155:I155"/>
    <mergeCell ref="A169:I169"/>
    <mergeCell ref="A195:I195"/>
    <mergeCell ref="A136:I136"/>
    <mergeCell ref="A173:I173"/>
    <mergeCell ref="A175:I175"/>
    <mergeCell ref="A178:I178"/>
    <mergeCell ref="A190:I190"/>
    <mergeCell ref="A194:I194"/>
    <mergeCell ref="A1:I1"/>
    <mergeCell ref="C2:C3"/>
    <mergeCell ref="D2:D3"/>
    <mergeCell ref="E2:E3"/>
    <mergeCell ref="F2:F3"/>
    <mergeCell ref="H2:H3"/>
    <mergeCell ref="I2:I3"/>
    <mergeCell ref="B2:B3"/>
    <mergeCell ref="A2:A3"/>
    <mergeCell ref="G2:G3"/>
    <mergeCell ref="A8:I8"/>
    <mergeCell ref="A10:I10"/>
    <mergeCell ref="A135:I135"/>
    <mergeCell ref="A180:I180"/>
    <mergeCell ref="A14:I14"/>
    <mergeCell ref="A20:I20"/>
    <mergeCell ref="A24:I24"/>
    <mergeCell ref="A52:I52"/>
    <mergeCell ref="A54:I54"/>
    <mergeCell ref="A59:I59"/>
    <mergeCell ref="A63:I63"/>
    <mergeCell ref="A73:I73"/>
    <mergeCell ref="A95:I95"/>
    <mergeCell ref="A103:I103"/>
    <mergeCell ref="A106:I106"/>
    <mergeCell ref="A9:I9"/>
  </mergeCells>
  <hyperlinks>
    <hyperlink ref="A195" r:id="rId1" xr:uid="{3AE01874-4AE2-4356-A139-E11707FF5F42}"/>
    <hyperlink ref="A136" r:id="rId2" xr:uid="{0AA85B9B-60D8-4737-BB97-8418DACAA077}"/>
    <hyperlink ref="A9" r:id="rId3" xr:uid="{E7914922-07BB-4D87-8C0C-0EB487F375CE}"/>
  </hyperlinks>
  <pageMargins left="0.7" right="0.7" top="0.75" bottom="0.75" header="0.3" footer="0.3"/>
  <pageSetup paperSize="257" fitToHeight="0" orientation="landscape"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B6A6-395E-4382-9030-F5FEC7D2ED34}">
  <sheetPr>
    <pageSetUpPr fitToPage="1"/>
  </sheetPr>
  <dimension ref="A1:I124"/>
  <sheetViews>
    <sheetView view="pageBreakPreview" zoomScaleNormal="100" zoomScaleSheetLayoutView="100" workbookViewId="0">
      <pane ySplit="3" topLeftCell="A4" activePane="bottomLeft" state="frozen"/>
      <selection pane="bottomLeft" activeCell="A8" sqref="A8:I8"/>
      <selection activeCell="M7" sqref="M7"/>
    </sheetView>
  </sheetViews>
  <sheetFormatPr defaultRowHeight="15"/>
  <cols>
    <col min="1" max="2" width="6.42578125" style="15" customWidth="1"/>
    <col min="3" max="3" width="7.85546875" style="15" customWidth="1"/>
    <col min="4" max="4" width="8.42578125" style="15" customWidth="1"/>
    <col min="5" max="5" width="6.7109375" style="15" customWidth="1"/>
    <col min="6" max="7" width="6.42578125" style="15" customWidth="1"/>
    <col min="8" max="8" width="66" style="17" customWidth="1"/>
    <col min="9" max="9" width="50.5703125" customWidth="1"/>
  </cols>
  <sheetData>
    <row r="1" spans="1:9" ht="20.25" thickBot="1">
      <c r="A1" s="347" t="s">
        <v>972</v>
      </c>
      <c r="B1" s="347"/>
      <c r="C1" s="347"/>
      <c r="D1" s="347"/>
      <c r="E1" s="347"/>
      <c r="F1" s="347"/>
      <c r="G1" s="347"/>
      <c r="H1" s="347"/>
      <c r="I1" s="347"/>
    </row>
    <row r="2" spans="1:9" ht="14.45" customHeight="1">
      <c r="A2" s="339" t="s">
        <v>310</v>
      </c>
      <c r="B2" s="339" t="s">
        <v>8</v>
      </c>
      <c r="C2" s="339" t="s">
        <v>311</v>
      </c>
      <c r="D2" s="339" t="s">
        <v>312</v>
      </c>
      <c r="E2" s="339" t="s">
        <v>313</v>
      </c>
      <c r="F2" s="339" t="s">
        <v>314</v>
      </c>
      <c r="G2" s="339" t="s">
        <v>315</v>
      </c>
      <c r="H2" s="356" t="s">
        <v>316</v>
      </c>
      <c r="I2" s="357" t="s">
        <v>13</v>
      </c>
    </row>
    <row r="3" spans="1:9" ht="14.45" customHeight="1">
      <c r="A3" s="340"/>
      <c r="B3" s="340"/>
      <c r="C3" s="340"/>
      <c r="D3" s="340"/>
      <c r="E3" s="340"/>
      <c r="F3" s="340"/>
      <c r="G3" s="340"/>
      <c r="H3" s="348"/>
      <c r="I3" s="358"/>
    </row>
    <row r="4" spans="1:9" ht="15" customHeight="1">
      <c r="A4" s="147"/>
      <c r="B4" s="147"/>
      <c r="C4" s="228" t="b">
        <v>0</v>
      </c>
      <c r="D4" s="228" t="b">
        <v>0</v>
      </c>
      <c r="E4" s="228" t="b">
        <v>0</v>
      </c>
      <c r="F4" s="228" t="b">
        <v>0</v>
      </c>
      <c r="G4" s="228" t="b">
        <v>0</v>
      </c>
      <c r="H4" s="248" t="s">
        <v>513</v>
      </c>
      <c r="I4" s="151"/>
    </row>
    <row r="5" spans="1:9" ht="15" customHeight="1">
      <c r="A5" s="147"/>
      <c r="B5" s="147"/>
      <c r="C5" s="228" t="b">
        <v>0</v>
      </c>
      <c r="D5" s="228" t="b">
        <v>0</v>
      </c>
      <c r="E5" s="228" t="b">
        <v>0</v>
      </c>
      <c r="F5" s="228" t="b">
        <v>0</v>
      </c>
      <c r="G5" s="228" t="b">
        <v>0</v>
      </c>
      <c r="H5" s="248" t="s">
        <v>514</v>
      </c>
      <c r="I5" s="151"/>
    </row>
    <row r="6" spans="1:9" ht="15" customHeight="1">
      <c r="A6" s="147"/>
      <c r="B6" s="147"/>
      <c r="C6" s="228" t="b">
        <v>0</v>
      </c>
      <c r="D6" s="228" t="b">
        <v>0</v>
      </c>
      <c r="E6" s="147"/>
      <c r="F6" s="147"/>
      <c r="G6" s="228" t="b">
        <v>0</v>
      </c>
      <c r="H6" s="248" t="s">
        <v>515</v>
      </c>
      <c r="I6" s="151"/>
    </row>
    <row r="7" spans="1:9" ht="15" customHeight="1">
      <c r="A7" s="147"/>
      <c r="B7" s="147"/>
      <c r="C7" s="147"/>
      <c r="D7" s="147"/>
      <c r="E7" s="228" t="b">
        <v>0</v>
      </c>
      <c r="F7" s="228" t="b">
        <v>0</v>
      </c>
      <c r="G7" s="228" t="b">
        <v>0</v>
      </c>
      <c r="H7" s="248" t="s">
        <v>516</v>
      </c>
      <c r="I7" s="151"/>
    </row>
    <row r="8" spans="1:9" ht="32.25" customHeight="1">
      <c r="A8" s="351" t="s">
        <v>973</v>
      </c>
      <c r="B8" s="351"/>
      <c r="C8" s="351"/>
      <c r="D8" s="351"/>
      <c r="E8" s="351"/>
      <c r="F8" s="351"/>
      <c r="G8" s="351"/>
      <c r="H8" s="351" t="s">
        <v>974</v>
      </c>
      <c r="I8" s="351"/>
    </row>
    <row r="9" spans="1:9" ht="15.75">
      <c r="A9" s="147"/>
      <c r="B9" s="152"/>
      <c r="C9" s="228" t="b">
        <v>0</v>
      </c>
      <c r="D9" s="228" t="b">
        <v>0</v>
      </c>
      <c r="E9" s="228" t="b">
        <v>0</v>
      </c>
      <c r="F9" s="228" t="b">
        <v>0</v>
      </c>
      <c r="G9" s="228" t="b">
        <v>0</v>
      </c>
      <c r="H9" s="227" t="s">
        <v>975</v>
      </c>
      <c r="I9" s="151"/>
    </row>
    <row r="10" spans="1:9" ht="15" customHeight="1">
      <c r="A10" s="152"/>
      <c r="B10" s="152"/>
      <c r="C10" s="228" t="b">
        <v>0</v>
      </c>
      <c r="D10" s="228" t="b">
        <v>0</v>
      </c>
      <c r="E10" s="228" t="b">
        <v>0</v>
      </c>
      <c r="F10" s="228" t="b">
        <v>0</v>
      </c>
      <c r="G10" s="228" t="b">
        <v>0</v>
      </c>
      <c r="H10" s="168" t="s">
        <v>976</v>
      </c>
      <c r="I10" s="151"/>
    </row>
    <row r="11" spans="1:9" ht="27">
      <c r="A11" s="152"/>
      <c r="B11" s="152"/>
      <c r="C11" s="228" t="b">
        <v>0</v>
      </c>
      <c r="D11" s="228" t="b">
        <v>0</v>
      </c>
      <c r="E11" s="228" t="b">
        <v>0</v>
      </c>
      <c r="F11" s="228" t="b">
        <v>0</v>
      </c>
      <c r="G11" s="228" t="b">
        <v>0</v>
      </c>
      <c r="H11" s="168" t="s">
        <v>977</v>
      </c>
      <c r="I11" s="151"/>
    </row>
    <row r="12" spans="1:9" ht="15" customHeight="1">
      <c r="A12" s="152"/>
      <c r="B12" s="152"/>
      <c r="C12" s="228" t="b">
        <v>0</v>
      </c>
      <c r="D12" s="228" t="b">
        <v>0</v>
      </c>
      <c r="E12" s="228" t="b">
        <v>0</v>
      </c>
      <c r="F12" s="228" t="b">
        <v>0</v>
      </c>
      <c r="G12" s="228" t="b">
        <v>0</v>
      </c>
      <c r="H12" s="168" t="s">
        <v>978</v>
      </c>
      <c r="I12" s="151"/>
    </row>
    <row r="13" spans="1:9" ht="15" customHeight="1">
      <c r="A13" s="152"/>
      <c r="B13" s="152"/>
      <c r="C13" s="228" t="b">
        <v>0</v>
      </c>
      <c r="D13" s="228" t="b">
        <v>0</v>
      </c>
      <c r="E13" s="228" t="b">
        <v>0</v>
      </c>
      <c r="F13" s="228" t="b">
        <v>0</v>
      </c>
      <c r="G13" s="228" t="b">
        <v>0</v>
      </c>
      <c r="H13" s="168" t="s">
        <v>979</v>
      </c>
      <c r="I13" s="151"/>
    </row>
    <row r="14" spans="1:9" ht="15" customHeight="1">
      <c r="A14" s="152"/>
      <c r="B14" s="152"/>
      <c r="C14" s="228" t="b">
        <v>0</v>
      </c>
      <c r="D14" s="228" t="b">
        <v>0</v>
      </c>
      <c r="E14" s="228" t="b">
        <v>0</v>
      </c>
      <c r="F14" s="228" t="b">
        <v>0</v>
      </c>
      <c r="G14" s="228" t="b">
        <v>0</v>
      </c>
      <c r="H14" s="168" t="s">
        <v>980</v>
      </c>
      <c r="I14" s="151"/>
    </row>
    <row r="15" spans="1:9" ht="15" customHeight="1">
      <c r="A15" s="152"/>
      <c r="B15" s="152"/>
      <c r="C15" s="228" t="b">
        <v>0</v>
      </c>
      <c r="D15" s="228" t="b">
        <v>0</v>
      </c>
      <c r="E15" s="228" t="b">
        <v>0</v>
      </c>
      <c r="F15" s="228" t="b">
        <v>0</v>
      </c>
      <c r="G15" s="228" t="b">
        <v>0</v>
      </c>
      <c r="H15" s="168" t="s">
        <v>570</v>
      </c>
      <c r="I15" s="151"/>
    </row>
    <row r="16" spans="1:9" ht="15" customHeight="1">
      <c r="A16" s="152"/>
      <c r="B16" s="152"/>
      <c r="C16" s="228" t="b">
        <v>0</v>
      </c>
      <c r="D16" s="228" t="b">
        <v>0</v>
      </c>
      <c r="E16" s="228" t="b">
        <v>0</v>
      </c>
      <c r="F16" s="228" t="b">
        <v>0</v>
      </c>
      <c r="G16" s="228" t="b">
        <v>0</v>
      </c>
      <c r="H16" s="168" t="s">
        <v>538</v>
      </c>
      <c r="I16" s="151"/>
    </row>
    <row r="17" spans="1:9" ht="15" customHeight="1">
      <c r="A17" s="350" t="s">
        <v>974</v>
      </c>
      <c r="B17" s="350"/>
      <c r="C17" s="350"/>
      <c r="D17" s="350"/>
      <c r="E17" s="350"/>
      <c r="F17" s="350"/>
      <c r="G17" s="350"/>
      <c r="H17" s="350" t="s">
        <v>974</v>
      </c>
      <c r="I17" s="350"/>
    </row>
    <row r="18" spans="1:9" ht="15" customHeight="1">
      <c r="A18" s="152"/>
      <c r="B18" s="152"/>
      <c r="C18" s="228" t="b">
        <v>0</v>
      </c>
      <c r="D18" s="228" t="b">
        <v>0</v>
      </c>
      <c r="E18" s="228" t="b">
        <v>0</v>
      </c>
      <c r="F18" s="228" t="b">
        <v>0</v>
      </c>
      <c r="G18" s="228" t="b">
        <v>0</v>
      </c>
      <c r="H18" s="168" t="s">
        <v>981</v>
      </c>
      <c r="I18" s="151"/>
    </row>
    <row r="19" spans="1:9" ht="15" customHeight="1">
      <c r="A19" s="152"/>
      <c r="B19" s="152"/>
      <c r="C19" s="228" t="b">
        <v>0</v>
      </c>
      <c r="D19" s="228" t="b">
        <v>0</v>
      </c>
      <c r="E19" s="228" t="b">
        <v>0</v>
      </c>
      <c r="F19" s="228" t="b">
        <v>0</v>
      </c>
      <c r="G19" s="228" t="b">
        <v>0</v>
      </c>
      <c r="H19" s="168" t="s">
        <v>982</v>
      </c>
      <c r="I19" s="151"/>
    </row>
    <row r="20" spans="1:9" ht="15" customHeight="1">
      <c r="A20" s="152"/>
      <c r="B20" s="152"/>
      <c r="C20" s="228" t="b">
        <v>0</v>
      </c>
      <c r="D20" s="228" t="b">
        <v>0</v>
      </c>
      <c r="E20" s="228" t="b">
        <v>0</v>
      </c>
      <c r="F20" s="228" t="b">
        <v>0</v>
      </c>
      <c r="G20" s="228" t="b">
        <v>0</v>
      </c>
      <c r="H20" s="168" t="s">
        <v>983</v>
      </c>
      <c r="I20" s="151"/>
    </row>
    <row r="21" spans="1:9" ht="15" customHeight="1">
      <c r="A21" s="152"/>
      <c r="B21" s="152"/>
      <c r="C21" s="228" t="b">
        <v>0</v>
      </c>
      <c r="D21" s="228" t="b">
        <v>0</v>
      </c>
      <c r="E21" s="228" t="b">
        <v>0</v>
      </c>
      <c r="F21" s="228" t="b">
        <v>0</v>
      </c>
      <c r="G21" s="228" t="b">
        <v>0</v>
      </c>
      <c r="H21" s="168" t="s">
        <v>984</v>
      </c>
      <c r="I21" s="151"/>
    </row>
    <row r="22" spans="1:9" ht="15" customHeight="1">
      <c r="A22" s="152"/>
      <c r="B22" s="152"/>
      <c r="C22" s="228" t="b">
        <v>0</v>
      </c>
      <c r="D22" s="228" t="b">
        <v>0</v>
      </c>
      <c r="E22" s="228" t="b">
        <v>0</v>
      </c>
      <c r="F22" s="228" t="b">
        <v>0</v>
      </c>
      <c r="G22" s="228" t="b">
        <v>0</v>
      </c>
      <c r="H22" s="168" t="s">
        <v>985</v>
      </c>
      <c r="I22" s="151"/>
    </row>
    <row r="23" spans="1:9" ht="15" customHeight="1">
      <c r="A23" s="152"/>
      <c r="B23" s="152"/>
      <c r="C23" s="228" t="b">
        <v>0</v>
      </c>
      <c r="D23" s="228" t="b">
        <v>0</v>
      </c>
      <c r="E23" s="228" t="b">
        <v>0</v>
      </c>
      <c r="F23" s="228" t="b">
        <v>0</v>
      </c>
      <c r="G23" s="228" t="b">
        <v>0</v>
      </c>
      <c r="H23" s="168" t="s">
        <v>986</v>
      </c>
      <c r="I23" s="151"/>
    </row>
    <row r="24" spans="1:9" ht="18" customHeight="1">
      <c r="A24" s="365" t="s">
        <v>987</v>
      </c>
      <c r="B24" s="366"/>
      <c r="C24" s="366"/>
      <c r="D24" s="366"/>
      <c r="E24" s="366"/>
      <c r="F24" s="366"/>
      <c r="G24" s="366"/>
      <c r="H24" s="366"/>
      <c r="I24" s="367"/>
    </row>
    <row r="25" spans="1:9" ht="15" customHeight="1">
      <c r="A25" s="152"/>
      <c r="B25" s="152"/>
      <c r="C25" s="228" t="b">
        <v>0</v>
      </c>
      <c r="D25" s="228" t="b">
        <v>0</v>
      </c>
      <c r="E25" s="228" t="b">
        <v>0</v>
      </c>
      <c r="F25" s="228" t="b">
        <v>0</v>
      </c>
      <c r="G25" s="228" t="b">
        <v>0</v>
      </c>
      <c r="H25" s="247" t="s">
        <v>988</v>
      </c>
      <c r="I25" s="151"/>
    </row>
    <row r="26" spans="1:9" ht="15" customHeight="1">
      <c r="A26" s="152"/>
      <c r="B26" s="152"/>
      <c r="C26" s="228" t="b">
        <v>0</v>
      </c>
      <c r="D26" s="228" t="b">
        <v>0</v>
      </c>
      <c r="E26" s="228" t="b">
        <v>0</v>
      </c>
      <c r="F26" s="228" t="b">
        <v>0</v>
      </c>
      <c r="G26" s="228" t="b">
        <v>0</v>
      </c>
      <c r="H26" s="247" t="s">
        <v>989</v>
      </c>
      <c r="I26" s="151"/>
    </row>
    <row r="27" spans="1:9" ht="15" customHeight="1">
      <c r="A27" s="152"/>
      <c r="B27" s="152"/>
      <c r="C27" s="228" t="b">
        <v>0</v>
      </c>
      <c r="D27" s="228" t="b">
        <v>0</v>
      </c>
      <c r="E27" s="228" t="b">
        <v>0</v>
      </c>
      <c r="F27" s="228" t="b">
        <v>0</v>
      </c>
      <c r="G27" s="228" t="b">
        <v>0</v>
      </c>
      <c r="H27" s="247" t="s">
        <v>990</v>
      </c>
      <c r="I27" s="151"/>
    </row>
    <row r="28" spans="1:9" ht="27.6" customHeight="1">
      <c r="A28" s="152"/>
      <c r="B28" s="152"/>
      <c r="C28" s="228" t="b">
        <v>0</v>
      </c>
      <c r="D28" s="228" t="b">
        <v>0</v>
      </c>
      <c r="E28" s="228" t="b">
        <v>0</v>
      </c>
      <c r="F28" s="228" t="b">
        <v>0</v>
      </c>
      <c r="G28" s="228" t="b">
        <v>0</v>
      </c>
      <c r="H28" s="247" t="s">
        <v>991</v>
      </c>
      <c r="I28" s="151"/>
    </row>
    <row r="29" spans="1:9" ht="18" customHeight="1">
      <c r="A29" s="350" t="s">
        <v>992</v>
      </c>
      <c r="B29" s="350"/>
      <c r="C29" s="350"/>
      <c r="D29" s="350"/>
      <c r="E29" s="350"/>
      <c r="F29" s="350"/>
      <c r="G29" s="350"/>
      <c r="H29" s="350"/>
      <c r="I29" s="350"/>
    </row>
    <row r="30" spans="1:9" ht="15" customHeight="1">
      <c r="A30" s="152"/>
      <c r="B30" s="152"/>
      <c r="C30" s="228" t="b">
        <v>0</v>
      </c>
      <c r="D30" s="228" t="b">
        <v>0</v>
      </c>
      <c r="E30" s="228" t="b">
        <v>0</v>
      </c>
      <c r="F30" s="228" t="b">
        <v>0</v>
      </c>
      <c r="G30" s="228" t="b">
        <v>0</v>
      </c>
      <c r="H30" s="247" t="s">
        <v>993</v>
      </c>
      <c r="I30" s="151"/>
    </row>
    <row r="31" spans="1:9" ht="15" customHeight="1">
      <c r="A31" s="152"/>
      <c r="B31" s="152"/>
      <c r="C31" s="228" t="b">
        <v>0</v>
      </c>
      <c r="D31" s="228" t="b">
        <v>0</v>
      </c>
      <c r="E31" s="228" t="b">
        <v>0</v>
      </c>
      <c r="F31" s="228" t="b">
        <v>0</v>
      </c>
      <c r="G31" s="228" t="b">
        <v>0</v>
      </c>
      <c r="H31" s="247" t="s">
        <v>994</v>
      </c>
      <c r="I31" s="151"/>
    </row>
    <row r="32" spans="1:9" ht="15" customHeight="1">
      <c r="A32" s="152"/>
      <c r="B32" s="152"/>
      <c r="C32" s="228" t="b">
        <v>0</v>
      </c>
      <c r="D32" s="228" t="b">
        <v>0</v>
      </c>
      <c r="E32" s="228" t="b">
        <v>0</v>
      </c>
      <c r="F32" s="228" t="b">
        <v>0</v>
      </c>
      <c r="G32" s="228" t="b">
        <v>0</v>
      </c>
      <c r="H32" s="247" t="s">
        <v>995</v>
      </c>
      <c r="I32" s="151"/>
    </row>
    <row r="33" spans="1:9" ht="27">
      <c r="A33" s="152"/>
      <c r="B33" s="152"/>
      <c r="C33" s="228" t="b">
        <v>0</v>
      </c>
      <c r="D33" s="228" t="b">
        <v>0</v>
      </c>
      <c r="E33" s="228" t="b">
        <v>0</v>
      </c>
      <c r="F33" s="228" t="b">
        <v>0</v>
      </c>
      <c r="G33" s="228" t="b">
        <v>0</v>
      </c>
      <c r="H33" s="247" t="s">
        <v>996</v>
      </c>
      <c r="I33" s="151"/>
    </row>
    <row r="34" spans="1:9" ht="27">
      <c r="A34" s="152"/>
      <c r="B34" s="152"/>
      <c r="C34" s="228" t="b">
        <v>0</v>
      </c>
      <c r="D34" s="228" t="b">
        <v>0</v>
      </c>
      <c r="E34" s="228" t="b">
        <v>0</v>
      </c>
      <c r="F34" s="228" t="b">
        <v>0</v>
      </c>
      <c r="G34" s="228" t="b">
        <v>0</v>
      </c>
      <c r="H34" s="247" t="s">
        <v>997</v>
      </c>
      <c r="I34" s="151"/>
    </row>
    <row r="35" spans="1:9" ht="15" customHeight="1">
      <c r="A35" s="152"/>
      <c r="B35" s="152"/>
      <c r="C35" s="228" t="b">
        <v>0</v>
      </c>
      <c r="D35" s="228" t="b">
        <v>0</v>
      </c>
      <c r="E35" s="228" t="b">
        <v>0</v>
      </c>
      <c r="F35" s="228" t="b">
        <v>0</v>
      </c>
      <c r="G35" s="228" t="b">
        <v>0</v>
      </c>
      <c r="H35" s="247" t="s">
        <v>998</v>
      </c>
      <c r="I35" s="151"/>
    </row>
    <row r="36" spans="1:9" ht="15" customHeight="1">
      <c r="A36" s="152"/>
      <c r="B36" s="152"/>
      <c r="C36" s="228" t="b">
        <v>0</v>
      </c>
      <c r="D36" s="228" t="b">
        <v>0</v>
      </c>
      <c r="E36" s="228" t="b">
        <v>0</v>
      </c>
      <c r="F36" s="228" t="b">
        <v>0</v>
      </c>
      <c r="G36" s="228" t="b">
        <v>0</v>
      </c>
      <c r="H36" s="247" t="s">
        <v>999</v>
      </c>
      <c r="I36" s="151"/>
    </row>
    <row r="37" spans="1:9" ht="40.5">
      <c r="A37" s="152"/>
      <c r="B37" s="152"/>
      <c r="C37" s="228" t="b">
        <v>0</v>
      </c>
      <c r="D37" s="228" t="b">
        <v>0</v>
      </c>
      <c r="E37" s="228" t="b">
        <v>0</v>
      </c>
      <c r="F37" s="228" t="b">
        <v>0</v>
      </c>
      <c r="G37" s="228" t="b">
        <v>0</v>
      </c>
      <c r="H37" s="247" t="s">
        <v>1000</v>
      </c>
      <c r="I37" s="151"/>
    </row>
    <row r="38" spans="1:9" ht="27">
      <c r="A38" s="152"/>
      <c r="B38" s="152"/>
      <c r="C38" s="228" t="b">
        <v>0</v>
      </c>
      <c r="D38" s="228" t="b">
        <v>0</v>
      </c>
      <c r="E38" s="228" t="b">
        <v>0</v>
      </c>
      <c r="F38" s="228" t="b">
        <v>0</v>
      </c>
      <c r="G38" s="228" t="b">
        <v>0</v>
      </c>
      <c r="H38" s="247" t="s">
        <v>1001</v>
      </c>
      <c r="I38" s="151"/>
    </row>
    <row r="39" spans="1:9" ht="27">
      <c r="A39" s="152"/>
      <c r="B39" s="152"/>
      <c r="C39" s="228" t="b">
        <v>0</v>
      </c>
      <c r="D39" s="228" t="b">
        <v>0</v>
      </c>
      <c r="E39" s="228" t="b">
        <v>0</v>
      </c>
      <c r="F39" s="228" t="b">
        <v>0</v>
      </c>
      <c r="G39" s="228" t="b">
        <v>0</v>
      </c>
      <c r="H39" s="247" t="s">
        <v>1002</v>
      </c>
      <c r="I39" s="151"/>
    </row>
    <row r="40" spans="1:9" ht="24.75" customHeight="1">
      <c r="A40" s="152"/>
      <c r="B40" s="152"/>
      <c r="C40" s="228" t="b">
        <v>0</v>
      </c>
      <c r="D40" s="228" t="b">
        <v>0</v>
      </c>
      <c r="E40" s="228" t="b">
        <v>0</v>
      </c>
      <c r="F40" s="228" t="b">
        <v>0</v>
      </c>
      <c r="G40" s="228" t="b">
        <v>0</v>
      </c>
      <c r="H40" s="247" t="s">
        <v>1003</v>
      </c>
      <c r="I40" s="151"/>
    </row>
    <row r="41" spans="1:9" ht="15.75">
      <c r="A41" s="152"/>
      <c r="B41" s="152"/>
      <c r="C41" s="228" t="b">
        <v>0</v>
      </c>
      <c r="D41" s="228" t="b">
        <v>0</v>
      </c>
      <c r="E41" s="228" t="b">
        <v>0</v>
      </c>
      <c r="F41" s="228" t="b">
        <v>0</v>
      </c>
      <c r="G41" s="228" t="b">
        <v>0</v>
      </c>
      <c r="H41" s="247" t="s">
        <v>1004</v>
      </c>
      <c r="I41" s="151"/>
    </row>
    <row r="42" spans="1:9" ht="27">
      <c r="A42" s="152"/>
      <c r="B42" s="152"/>
      <c r="C42" s="228" t="b">
        <v>0</v>
      </c>
      <c r="D42" s="228" t="b">
        <v>0</v>
      </c>
      <c r="E42" s="228" t="b">
        <v>0</v>
      </c>
      <c r="F42" s="228" t="b">
        <v>0</v>
      </c>
      <c r="G42" s="228" t="b">
        <v>0</v>
      </c>
      <c r="H42" s="247" t="s">
        <v>1005</v>
      </c>
      <c r="I42" s="151"/>
    </row>
    <row r="43" spans="1:9" ht="27">
      <c r="A43" s="152"/>
      <c r="B43" s="152"/>
      <c r="C43" s="228" t="b">
        <v>0</v>
      </c>
      <c r="D43" s="228" t="b">
        <v>0</v>
      </c>
      <c r="E43" s="228" t="b">
        <v>0</v>
      </c>
      <c r="F43" s="228" t="b">
        <v>0</v>
      </c>
      <c r="G43" s="228" t="b">
        <v>0</v>
      </c>
      <c r="H43" s="247" t="s">
        <v>1006</v>
      </c>
      <c r="I43" s="151"/>
    </row>
    <row r="44" spans="1:9" ht="27">
      <c r="A44" s="152"/>
      <c r="B44" s="152"/>
      <c r="C44" s="228" t="b">
        <v>0</v>
      </c>
      <c r="D44" s="228" t="b">
        <v>0</v>
      </c>
      <c r="E44" s="228" t="b">
        <v>0</v>
      </c>
      <c r="F44" s="228" t="b">
        <v>0</v>
      </c>
      <c r="G44" s="228" t="b">
        <v>0</v>
      </c>
      <c r="H44" s="247" t="s">
        <v>1007</v>
      </c>
      <c r="I44" s="151"/>
    </row>
    <row r="45" spans="1:9" ht="15" customHeight="1">
      <c r="A45" s="152"/>
      <c r="B45" s="152"/>
      <c r="C45" s="228" t="b">
        <v>0</v>
      </c>
      <c r="D45" s="228" t="b">
        <v>0</v>
      </c>
      <c r="E45" s="228" t="b">
        <v>0</v>
      </c>
      <c r="F45" s="228" t="b">
        <v>0</v>
      </c>
      <c r="G45" s="228" t="b">
        <v>0</v>
      </c>
      <c r="H45" s="247" t="s">
        <v>1008</v>
      </c>
      <c r="I45" s="151"/>
    </row>
    <row r="46" spans="1:9" ht="27">
      <c r="A46" s="152"/>
      <c r="B46" s="152"/>
      <c r="C46" s="228" t="b">
        <v>0</v>
      </c>
      <c r="D46" s="228" t="b">
        <v>0</v>
      </c>
      <c r="E46" s="228" t="b">
        <v>0</v>
      </c>
      <c r="F46" s="228" t="b">
        <v>0</v>
      </c>
      <c r="G46" s="228" t="b">
        <v>0</v>
      </c>
      <c r="H46" s="247" t="s">
        <v>1009</v>
      </c>
      <c r="I46" s="151"/>
    </row>
    <row r="47" spans="1:9" ht="15" customHeight="1">
      <c r="A47" s="152"/>
      <c r="B47" s="152"/>
      <c r="C47" s="228" t="b">
        <v>0</v>
      </c>
      <c r="D47" s="228" t="b">
        <v>0</v>
      </c>
      <c r="E47" s="228" t="b">
        <v>0</v>
      </c>
      <c r="F47" s="228" t="b">
        <v>0</v>
      </c>
      <c r="G47" s="228" t="b">
        <v>0</v>
      </c>
      <c r="H47" s="247" t="s">
        <v>1010</v>
      </c>
      <c r="I47" s="151"/>
    </row>
    <row r="48" spans="1:9" ht="27">
      <c r="A48" s="152"/>
      <c r="B48" s="152"/>
      <c r="C48" s="228" t="b">
        <v>0</v>
      </c>
      <c r="D48" s="228" t="b">
        <v>0</v>
      </c>
      <c r="E48" s="228" t="b">
        <v>0</v>
      </c>
      <c r="F48" s="228" t="b">
        <v>0</v>
      </c>
      <c r="G48" s="228" t="b">
        <v>0</v>
      </c>
      <c r="H48" s="247" t="s">
        <v>1011</v>
      </c>
      <c r="I48" s="151"/>
    </row>
    <row r="49" spans="1:9" ht="27">
      <c r="A49" s="152"/>
      <c r="B49" s="152"/>
      <c r="C49" s="228" t="b">
        <v>0</v>
      </c>
      <c r="D49" s="228" t="b">
        <v>0</v>
      </c>
      <c r="E49" s="228" t="b">
        <v>0</v>
      </c>
      <c r="F49" s="228" t="b">
        <v>0</v>
      </c>
      <c r="G49" s="228" t="b">
        <v>0</v>
      </c>
      <c r="H49" s="247" t="s">
        <v>1012</v>
      </c>
      <c r="I49" s="151"/>
    </row>
    <row r="50" spans="1:9" ht="15" customHeight="1">
      <c r="A50" s="152"/>
      <c r="B50" s="152"/>
      <c r="C50" s="228" t="b">
        <v>0</v>
      </c>
      <c r="D50" s="228" t="b">
        <v>0</v>
      </c>
      <c r="E50" s="228" t="b">
        <v>0</v>
      </c>
      <c r="F50" s="228" t="b">
        <v>0</v>
      </c>
      <c r="G50" s="228" t="b">
        <v>0</v>
      </c>
      <c r="H50" s="247" t="s">
        <v>1013</v>
      </c>
      <c r="I50" s="151"/>
    </row>
    <row r="51" spans="1:9" ht="15" customHeight="1">
      <c r="A51" s="152"/>
      <c r="B51" s="152"/>
      <c r="C51" s="228" t="b">
        <v>0</v>
      </c>
      <c r="D51" s="228" t="b">
        <v>0</v>
      </c>
      <c r="E51" s="228" t="b">
        <v>0</v>
      </c>
      <c r="F51" s="228" t="b">
        <v>0</v>
      </c>
      <c r="G51" s="228" t="b">
        <v>0</v>
      </c>
      <c r="H51" s="247" t="s">
        <v>1014</v>
      </c>
      <c r="I51" s="151"/>
    </row>
    <row r="52" spans="1:9" ht="27">
      <c r="A52" s="152"/>
      <c r="B52" s="152"/>
      <c r="C52" s="228" t="b">
        <v>0</v>
      </c>
      <c r="D52" s="228" t="b">
        <v>0</v>
      </c>
      <c r="E52" s="228" t="b">
        <v>0</v>
      </c>
      <c r="F52" s="228" t="b">
        <v>0</v>
      </c>
      <c r="G52" s="228" t="b">
        <v>0</v>
      </c>
      <c r="H52" s="247" t="s">
        <v>1015</v>
      </c>
      <c r="I52" s="151"/>
    </row>
    <row r="53" spans="1:9" ht="40.5">
      <c r="A53" s="152"/>
      <c r="B53" s="152"/>
      <c r="C53" s="228" t="b">
        <v>0</v>
      </c>
      <c r="D53" s="228" t="b">
        <v>0</v>
      </c>
      <c r="E53" s="228" t="b">
        <v>0</v>
      </c>
      <c r="F53" s="228" t="b">
        <v>0</v>
      </c>
      <c r="G53" s="228" t="b">
        <v>0</v>
      </c>
      <c r="H53" s="247" t="s">
        <v>1016</v>
      </c>
      <c r="I53" s="151"/>
    </row>
    <row r="54" spans="1:9" ht="27">
      <c r="A54" s="152"/>
      <c r="B54" s="152"/>
      <c r="C54" s="228" t="b">
        <v>0</v>
      </c>
      <c r="D54" s="228" t="b">
        <v>0</v>
      </c>
      <c r="E54" s="228" t="b">
        <v>0</v>
      </c>
      <c r="F54" s="228" t="b">
        <v>0</v>
      </c>
      <c r="G54" s="228" t="b">
        <v>0</v>
      </c>
      <c r="H54" s="247" t="s">
        <v>1017</v>
      </c>
      <c r="I54" s="151"/>
    </row>
    <row r="55" spans="1:9" ht="27">
      <c r="A55" s="152"/>
      <c r="B55" s="152"/>
      <c r="C55" s="228" t="b">
        <v>0</v>
      </c>
      <c r="D55" s="228" t="b">
        <v>0</v>
      </c>
      <c r="E55" s="228" t="b">
        <v>0</v>
      </c>
      <c r="F55" s="228" t="b">
        <v>0</v>
      </c>
      <c r="G55" s="228" t="b">
        <v>0</v>
      </c>
      <c r="H55" s="247" t="s">
        <v>1018</v>
      </c>
      <c r="I55" s="151"/>
    </row>
    <row r="56" spans="1:9" ht="27">
      <c r="A56" s="152"/>
      <c r="B56" s="152"/>
      <c r="C56" s="228" t="b">
        <v>0</v>
      </c>
      <c r="D56" s="228" t="b">
        <v>0</v>
      </c>
      <c r="E56" s="228" t="b">
        <v>0</v>
      </c>
      <c r="F56" s="228" t="b">
        <v>0</v>
      </c>
      <c r="G56" s="228" t="b">
        <v>0</v>
      </c>
      <c r="H56" s="247" t="s">
        <v>1019</v>
      </c>
      <c r="I56" s="151"/>
    </row>
    <row r="57" spans="1:9" ht="27">
      <c r="A57" s="152"/>
      <c r="B57" s="152"/>
      <c r="C57" s="228" t="b">
        <v>0</v>
      </c>
      <c r="D57" s="228" t="b">
        <v>0</v>
      </c>
      <c r="E57" s="228" t="b">
        <v>0</v>
      </c>
      <c r="F57" s="228" t="b">
        <v>0</v>
      </c>
      <c r="G57" s="228" t="b">
        <v>0</v>
      </c>
      <c r="H57" s="247" t="s">
        <v>1020</v>
      </c>
      <c r="I57" s="151"/>
    </row>
    <row r="58" spans="1:9" ht="15.75">
      <c r="A58" s="152"/>
      <c r="B58" s="152"/>
      <c r="C58" s="228" t="b">
        <v>0</v>
      </c>
      <c r="D58" s="228" t="b">
        <v>0</v>
      </c>
      <c r="E58" s="228" t="b">
        <v>0</v>
      </c>
      <c r="F58" s="228" t="b">
        <v>0</v>
      </c>
      <c r="G58" s="228" t="b">
        <v>0</v>
      </c>
      <c r="H58" s="247" t="s">
        <v>1021</v>
      </c>
      <c r="I58" s="151"/>
    </row>
    <row r="59" spans="1:9" ht="15.75">
      <c r="A59" s="152"/>
      <c r="B59" s="152"/>
      <c r="C59" s="228" t="b">
        <v>0</v>
      </c>
      <c r="D59" s="228" t="b">
        <v>0</v>
      </c>
      <c r="E59" s="228" t="b">
        <v>0</v>
      </c>
      <c r="F59" s="228" t="b">
        <v>0</v>
      </c>
      <c r="G59" s="228" t="b">
        <v>0</v>
      </c>
      <c r="H59" s="247" t="s">
        <v>1022</v>
      </c>
      <c r="I59" s="151"/>
    </row>
    <row r="60" spans="1:9" ht="15.75">
      <c r="A60" s="152"/>
      <c r="B60" s="152"/>
      <c r="C60" s="228" t="b">
        <v>0</v>
      </c>
      <c r="D60" s="228" t="b">
        <v>0</v>
      </c>
      <c r="E60" s="228" t="b">
        <v>0</v>
      </c>
      <c r="F60" s="228" t="b">
        <v>0</v>
      </c>
      <c r="G60" s="228" t="b">
        <v>0</v>
      </c>
      <c r="H60" s="247" t="s">
        <v>1023</v>
      </c>
      <c r="I60" s="151"/>
    </row>
    <row r="61" spans="1:9" ht="15.75">
      <c r="A61" s="152"/>
      <c r="B61" s="152"/>
      <c r="C61" s="228" t="b">
        <v>0</v>
      </c>
      <c r="D61" s="228" t="b">
        <v>0</v>
      </c>
      <c r="E61" s="228" t="b">
        <v>0</v>
      </c>
      <c r="F61" s="228" t="b">
        <v>0</v>
      </c>
      <c r="G61" s="228" t="b">
        <v>0</v>
      </c>
      <c r="H61" s="247" t="s">
        <v>1024</v>
      </c>
      <c r="I61" s="151"/>
    </row>
    <row r="62" spans="1:9" ht="15.75">
      <c r="A62" s="152"/>
      <c r="B62" s="152"/>
      <c r="C62" s="228" t="b">
        <v>0</v>
      </c>
      <c r="D62" s="228" t="b">
        <v>0</v>
      </c>
      <c r="E62" s="228" t="b">
        <v>0</v>
      </c>
      <c r="F62" s="228" t="b">
        <v>0</v>
      </c>
      <c r="G62" s="228" t="b">
        <v>0</v>
      </c>
      <c r="H62" s="247" t="s">
        <v>1025</v>
      </c>
      <c r="I62" s="151"/>
    </row>
    <row r="63" spans="1:9" ht="15.75">
      <c r="A63" s="152"/>
      <c r="B63" s="152"/>
      <c r="C63" s="228" t="b">
        <v>0</v>
      </c>
      <c r="D63" s="228" t="b">
        <v>0</v>
      </c>
      <c r="E63" s="228" t="b">
        <v>0</v>
      </c>
      <c r="F63" s="228" t="b">
        <v>0</v>
      </c>
      <c r="G63" s="228" t="b">
        <v>0</v>
      </c>
      <c r="H63" s="249" t="s">
        <v>1026</v>
      </c>
      <c r="I63" s="151"/>
    </row>
    <row r="64" spans="1:9" ht="27">
      <c r="A64" s="152"/>
      <c r="B64" s="152"/>
      <c r="C64" s="228" t="b">
        <v>0</v>
      </c>
      <c r="D64" s="228" t="b">
        <v>0</v>
      </c>
      <c r="E64" s="228" t="b">
        <v>0</v>
      </c>
      <c r="F64" s="228" t="b">
        <v>0</v>
      </c>
      <c r="G64" s="228" t="b">
        <v>0</v>
      </c>
      <c r="H64" s="249" t="s">
        <v>1027</v>
      </c>
      <c r="I64" s="151"/>
    </row>
    <row r="65" spans="1:9" ht="27">
      <c r="A65" s="152"/>
      <c r="B65" s="152"/>
      <c r="C65" s="228" t="b">
        <v>0</v>
      </c>
      <c r="D65" s="228" t="b">
        <v>0</v>
      </c>
      <c r="E65" s="228" t="b">
        <v>0</v>
      </c>
      <c r="F65" s="228" t="b">
        <v>0</v>
      </c>
      <c r="G65" s="228" t="b">
        <v>0</v>
      </c>
      <c r="H65" s="249" t="s">
        <v>1028</v>
      </c>
      <c r="I65" s="151"/>
    </row>
    <row r="66" spans="1:9" ht="27">
      <c r="A66" s="152"/>
      <c r="B66" s="152"/>
      <c r="C66" s="228" t="b">
        <v>0</v>
      </c>
      <c r="D66" s="228" t="b">
        <v>0</v>
      </c>
      <c r="E66" s="228" t="b">
        <v>0</v>
      </c>
      <c r="F66" s="228" t="b">
        <v>0</v>
      </c>
      <c r="G66" s="228" t="b">
        <v>0</v>
      </c>
      <c r="H66" s="247" t="s">
        <v>1029</v>
      </c>
      <c r="I66" s="151"/>
    </row>
    <row r="67" spans="1:9" ht="15" customHeight="1">
      <c r="A67" s="152"/>
      <c r="B67" s="152"/>
      <c r="C67" s="228" t="b">
        <v>0</v>
      </c>
      <c r="D67" s="228" t="b">
        <v>0</v>
      </c>
      <c r="E67" s="228" t="b">
        <v>0</v>
      </c>
      <c r="F67" s="228" t="b">
        <v>0</v>
      </c>
      <c r="G67" s="228" t="b">
        <v>0</v>
      </c>
      <c r="H67" s="247" t="s">
        <v>1030</v>
      </c>
      <c r="I67" s="151"/>
    </row>
    <row r="68" spans="1:9" ht="15" customHeight="1">
      <c r="A68" s="350" t="s">
        <v>1031</v>
      </c>
      <c r="B68" s="350"/>
      <c r="C68" s="350"/>
      <c r="D68" s="350"/>
      <c r="E68" s="350"/>
      <c r="F68" s="350"/>
      <c r="G68" s="350"/>
      <c r="H68" s="350" t="s">
        <v>1032</v>
      </c>
      <c r="I68" s="350"/>
    </row>
    <row r="69" spans="1:9" ht="27">
      <c r="A69" s="152"/>
      <c r="B69" s="152"/>
      <c r="C69" s="228" t="b">
        <v>0</v>
      </c>
      <c r="D69" s="228" t="b">
        <v>0</v>
      </c>
      <c r="E69" s="228" t="b">
        <v>0</v>
      </c>
      <c r="F69" s="228" t="b">
        <v>0</v>
      </c>
      <c r="G69" s="228" t="b">
        <v>0</v>
      </c>
      <c r="H69" s="247" t="s">
        <v>1033</v>
      </c>
      <c r="I69" s="151"/>
    </row>
    <row r="70" spans="1:9" ht="27">
      <c r="A70" s="152"/>
      <c r="B70" s="152"/>
      <c r="C70" s="228" t="b">
        <v>0</v>
      </c>
      <c r="D70" s="228" t="b">
        <v>0</v>
      </c>
      <c r="E70" s="228" t="b">
        <v>0</v>
      </c>
      <c r="F70" s="228" t="b">
        <v>0</v>
      </c>
      <c r="G70" s="228" t="b">
        <v>0</v>
      </c>
      <c r="H70" s="247" t="s">
        <v>1034</v>
      </c>
      <c r="I70" s="151"/>
    </row>
    <row r="71" spans="1:9" ht="27">
      <c r="A71" s="152"/>
      <c r="B71" s="152"/>
      <c r="C71" s="228" t="b">
        <v>0</v>
      </c>
      <c r="D71" s="228" t="b">
        <v>0</v>
      </c>
      <c r="E71" s="228" t="b">
        <v>0</v>
      </c>
      <c r="F71" s="228" t="b">
        <v>0</v>
      </c>
      <c r="G71" s="228" t="b">
        <v>0</v>
      </c>
      <c r="H71" s="247" t="s">
        <v>1035</v>
      </c>
      <c r="I71" s="151"/>
    </row>
    <row r="72" spans="1:9" ht="15.75">
      <c r="A72" s="152"/>
      <c r="B72" s="152"/>
      <c r="C72" s="228" t="b">
        <v>0</v>
      </c>
      <c r="D72" s="228" t="b">
        <v>0</v>
      </c>
      <c r="E72" s="228" t="b">
        <v>0</v>
      </c>
      <c r="F72" s="228" t="b">
        <v>0</v>
      </c>
      <c r="G72" s="228" t="b">
        <v>0</v>
      </c>
      <c r="H72" s="247" t="s">
        <v>1036</v>
      </c>
      <c r="I72" s="151"/>
    </row>
    <row r="73" spans="1:9" ht="27">
      <c r="A73" s="152"/>
      <c r="B73" s="152"/>
      <c r="C73" s="228" t="b">
        <v>0</v>
      </c>
      <c r="D73" s="228" t="b">
        <v>0</v>
      </c>
      <c r="E73" s="228" t="b">
        <v>0</v>
      </c>
      <c r="F73" s="228" t="b">
        <v>0</v>
      </c>
      <c r="G73" s="228" t="b">
        <v>0</v>
      </c>
      <c r="H73" s="247" t="s">
        <v>1037</v>
      </c>
      <c r="I73" s="151"/>
    </row>
    <row r="74" spans="1:9" ht="27">
      <c r="A74" s="152"/>
      <c r="B74" s="152"/>
      <c r="C74" s="228" t="b">
        <v>0</v>
      </c>
      <c r="D74" s="228" t="b">
        <v>0</v>
      </c>
      <c r="E74" s="228" t="b">
        <v>0</v>
      </c>
      <c r="F74" s="228" t="b">
        <v>0</v>
      </c>
      <c r="G74" s="228" t="b">
        <v>0</v>
      </c>
      <c r="H74" s="247" t="s">
        <v>1038</v>
      </c>
      <c r="I74" s="151"/>
    </row>
    <row r="75" spans="1:9" ht="27">
      <c r="A75" s="152"/>
      <c r="B75" s="152"/>
      <c r="C75" s="228" t="b">
        <v>0</v>
      </c>
      <c r="D75" s="228" t="b">
        <v>0</v>
      </c>
      <c r="E75" s="228" t="b">
        <v>0</v>
      </c>
      <c r="F75" s="228" t="b">
        <v>0</v>
      </c>
      <c r="G75" s="228" t="b">
        <v>0</v>
      </c>
      <c r="H75" s="247" t="s">
        <v>1039</v>
      </c>
      <c r="I75" s="151"/>
    </row>
    <row r="76" spans="1:9" ht="27">
      <c r="A76" s="152"/>
      <c r="B76" s="152"/>
      <c r="C76" s="228" t="b">
        <v>0</v>
      </c>
      <c r="D76" s="228" t="b">
        <v>0</v>
      </c>
      <c r="E76" s="228" t="b">
        <v>0</v>
      </c>
      <c r="F76" s="228" t="b">
        <v>0</v>
      </c>
      <c r="G76" s="228" t="b">
        <v>0</v>
      </c>
      <c r="H76" s="247" t="s">
        <v>1040</v>
      </c>
      <c r="I76" s="151"/>
    </row>
    <row r="77" spans="1:9" ht="27">
      <c r="A77" s="152"/>
      <c r="B77" s="152"/>
      <c r="C77" s="228" t="b">
        <v>0</v>
      </c>
      <c r="D77" s="228" t="b">
        <v>0</v>
      </c>
      <c r="E77" s="228" t="b">
        <v>0</v>
      </c>
      <c r="F77" s="228" t="b">
        <v>0</v>
      </c>
      <c r="G77" s="228" t="b">
        <v>0</v>
      </c>
      <c r="H77" s="247" t="s">
        <v>1041</v>
      </c>
      <c r="I77" s="151"/>
    </row>
    <row r="78" spans="1:9" ht="27">
      <c r="A78" s="152"/>
      <c r="B78" s="152"/>
      <c r="C78" s="228" t="b">
        <v>0</v>
      </c>
      <c r="D78" s="228" t="b">
        <v>0</v>
      </c>
      <c r="E78" s="228" t="b">
        <v>0</v>
      </c>
      <c r="F78" s="228" t="b">
        <v>0</v>
      </c>
      <c r="G78" s="228" t="b">
        <v>0</v>
      </c>
      <c r="H78" s="247" t="s">
        <v>1042</v>
      </c>
      <c r="I78" s="151"/>
    </row>
    <row r="79" spans="1:9" ht="27">
      <c r="A79" s="152"/>
      <c r="B79" s="152"/>
      <c r="C79" s="228" t="b">
        <v>0</v>
      </c>
      <c r="D79" s="228" t="b">
        <v>0</v>
      </c>
      <c r="E79" s="228" t="b">
        <v>0</v>
      </c>
      <c r="F79" s="228" t="b">
        <v>0</v>
      </c>
      <c r="G79" s="228" t="b">
        <v>0</v>
      </c>
      <c r="H79" s="247" t="s">
        <v>1043</v>
      </c>
      <c r="I79" s="151"/>
    </row>
    <row r="80" spans="1:9" ht="15" customHeight="1">
      <c r="A80" s="152"/>
      <c r="B80" s="152"/>
      <c r="C80" s="228" t="b">
        <v>0</v>
      </c>
      <c r="D80" s="228" t="b">
        <v>0</v>
      </c>
      <c r="E80" s="228" t="b">
        <v>0</v>
      </c>
      <c r="F80" s="228" t="b">
        <v>0</v>
      </c>
      <c r="G80" s="228" t="b">
        <v>0</v>
      </c>
      <c r="H80" s="247" t="s">
        <v>1008</v>
      </c>
      <c r="I80" s="151"/>
    </row>
    <row r="81" spans="1:9" ht="15" customHeight="1">
      <c r="A81" s="152"/>
      <c r="B81" s="152"/>
      <c r="C81" s="228" t="b">
        <v>0</v>
      </c>
      <c r="D81" s="228" t="b">
        <v>0</v>
      </c>
      <c r="E81" s="228" t="b">
        <v>0</v>
      </c>
      <c r="F81" s="228" t="b">
        <v>0</v>
      </c>
      <c r="G81" s="228" t="b">
        <v>0</v>
      </c>
      <c r="H81" s="247" t="s">
        <v>1010</v>
      </c>
      <c r="I81" s="151"/>
    </row>
    <row r="82" spans="1:9" ht="27">
      <c r="A82" s="152"/>
      <c r="B82" s="152"/>
      <c r="C82" s="228" t="b">
        <v>0</v>
      </c>
      <c r="D82" s="228" t="b">
        <v>0</v>
      </c>
      <c r="E82" s="228" t="b">
        <v>0</v>
      </c>
      <c r="F82" s="228" t="b">
        <v>0</v>
      </c>
      <c r="G82" s="228" t="b">
        <v>0</v>
      </c>
      <c r="H82" s="247" t="s">
        <v>1044</v>
      </c>
      <c r="I82" s="151"/>
    </row>
    <row r="83" spans="1:9" ht="47.45" customHeight="1">
      <c r="A83" s="152"/>
      <c r="B83" s="152"/>
      <c r="C83" s="228" t="b">
        <v>0</v>
      </c>
      <c r="D83" s="228" t="b">
        <v>0</v>
      </c>
      <c r="E83" s="228" t="b">
        <v>0</v>
      </c>
      <c r="F83" s="228" t="b">
        <v>0</v>
      </c>
      <c r="G83" s="228" t="b">
        <v>0</v>
      </c>
      <c r="H83" s="247" t="s">
        <v>1045</v>
      </c>
      <c r="I83" s="151"/>
    </row>
    <row r="84" spans="1:9" ht="15" customHeight="1">
      <c r="A84" s="152"/>
      <c r="B84" s="152"/>
      <c r="C84" s="228" t="b">
        <v>0</v>
      </c>
      <c r="D84" s="228" t="b">
        <v>0</v>
      </c>
      <c r="E84" s="228" t="b">
        <v>0</v>
      </c>
      <c r="F84" s="228" t="b">
        <v>0</v>
      </c>
      <c r="G84" s="228" t="b">
        <v>0</v>
      </c>
      <c r="H84" s="247" t="s">
        <v>1046</v>
      </c>
      <c r="I84" s="151"/>
    </row>
    <row r="85" spans="1:9" ht="15" customHeight="1">
      <c r="A85" s="152"/>
      <c r="B85" s="152"/>
      <c r="C85" s="228" t="b">
        <v>0</v>
      </c>
      <c r="D85" s="228" t="b">
        <v>0</v>
      </c>
      <c r="E85" s="228" t="b">
        <v>0</v>
      </c>
      <c r="F85" s="228" t="b">
        <v>0</v>
      </c>
      <c r="G85" s="228" t="b">
        <v>0</v>
      </c>
      <c r="H85" s="247" t="s">
        <v>1047</v>
      </c>
      <c r="I85" s="151"/>
    </row>
    <row r="86" spans="1:9" ht="15" customHeight="1">
      <c r="A86" s="152"/>
      <c r="B86" s="152"/>
      <c r="C86" s="228" t="b">
        <v>0</v>
      </c>
      <c r="D86" s="228" t="b">
        <v>0</v>
      </c>
      <c r="E86" s="228" t="b">
        <v>0</v>
      </c>
      <c r="F86" s="228" t="b">
        <v>0</v>
      </c>
      <c r="G86" s="228" t="b">
        <v>0</v>
      </c>
      <c r="H86" s="249" t="s">
        <v>1048</v>
      </c>
      <c r="I86" s="151"/>
    </row>
    <row r="87" spans="1:9" ht="27">
      <c r="A87" s="152"/>
      <c r="B87" s="152"/>
      <c r="C87" s="228" t="b">
        <v>0</v>
      </c>
      <c r="D87" s="228" t="b">
        <v>0</v>
      </c>
      <c r="E87" s="228" t="b">
        <v>0</v>
      </c>
      <c r="F87" s="228" t="b">
        <v>0</v>
      </c>
      <c r="G87" s="228" t="b">
        <v>0</v>
      </c>
      <c r="H87" s="249" t="s">
        <v>1049</v>
      </c>
      <c r="I87" s="151"/>
    </row>
    <row r="88" spans="1:9" ht="27">
      <c r="A88" s="152"/>
      <c r="B88" s="152"/>
      <c r="C88" s="228" t="b">
        <v>0</v>
      </c>
      <c r="D88" s="228" t="b">
        <v>0</v>
      </c>
      <c r="E88" s="228" t="b">
        <v>0</v>
      </c>
      <c r="F88" s="228" t="b">
        <v>0</v>
      </c>
      <c r="G88" s="228" t="b">
        <v>0</v>
      </c>
      <c r="H88" s="247" t="s">
        <v>1050</v>
      </c>
      <c r="I88" s="151"/>
    </row>
    <row r="89" spans="1:9" ht="15" customHeight="1">
      <c r="A89" s="350" t="s">
        <v>1051</v>
      </c>
      <c r="B89" s="350"/>
      <c r="C89" s="350"/>
      <c r="D89" s="350"/>
      <c r="E89" s="350"/>
      <c r="F89" s="350"/>
      <c r="G89" s="350"/>
      <c r="H89" s="350" t="s">
        <v>1032</v>
      </c>
      <c r="I89" s="350"/>
    </row>
    <row r="90" spans="1:9" ht="27">
      <c r="A90" s="152"/>
      <c r="B90" s="152"/>
      <c r="C90" s="228" t="b">
        <v>0</v>
      </c>
      <c r="D90" s="228" t="b">
        <v>0</v>
      </c>
      <c r="E90" s="228" t="b">
        <v>0</v>
      </c>
      <c r="F90" s="228" t="b">
        <v>0</v>
      </c>
      <c r="G90" s="228" t="b">
        <v>0</v>
      </c>
      <c r="H90" s="247" t="s">
        <v>1052</v>
      </c>
      <c r="I90" s="151"/>
    </row>
    <row r="91" spans="1:9" ht="15" customHeight="1">
      <c r="A91" s="152"/>
      <c r="B91" s="152"/>
      <c r="C91" s="228" t="b">
        <v>0</v>
      </c>
      <c r="D91" s="228" t="b">
        <v>0</v>
      </c>
      <c r="E91" s="228" t="b">
        <v>0</v>
      </c>
      <c r="F91" s="228" t="b">
        <v>0</v>
      </c>
      <c r="G91" s="228" t="b">
        <v>0</v>
      </c>
      <c r="H91" s="247" t="s">
        <v>1053</v>
      </c>
      <c r="I91" s="151"/>
    </row>
    <row r="92" spans="1:9" ht="15" customHeight="1">
      <c r="A92" s="152"/>
      <c r="B92" s="152"/>
      <c r="C92" s="228" t="b">
        <v>0</v>
      </c>
      <c r="D92" s="228" t="b">
        <v>0</v>
      </c>
      <c r="E92" s="228" t="b">
        <v>0</v>
      </c>
      <c r="F92" s="228" t="b">
        <v>0</v>
      </c>
      <c r="G92" s="228" t="b">
        <v>0</v>
      </c>
      <c r="H92" s="247" t="s">
        <v>1054</v>
      </c>
      <c r="I92" s="151"/>
    </row>
    <row r="93" spans="1:9" ht="27">
      <c r="A93" s="152"/>
      <c r="B93" s="152"/>
      <c r="C93" s="228" t="b">
        <v>0</v>
      </c>
      <c r="D93" s="228" t="b">
        <v>0</v>
      </c>
      <c r="E93" s="228" t="b">
        <v>0</v>
      </c>
      <c r="F93" s="228" t="b">
        <v>0</v>
      </c>
      <c r="G93" s="228" t="b">
        <v>0</v>
      </c>
      <c r="H93" s="247" t="s">
        <v>1055</v>
      </c>
      <c r="I93" s="151"/>
    </row>
    <row r="94" spans="1:9" ht="15" customHeight="1">
      <c r="A94" s="152"/>
      <c r="B94" s="152"/>
      <c r="C94" s="228" t="b">
        <v>0</v>
      </c>
      <c r="D94" s="228" t="b">
        <v>0</v>
      </c>
      <c r="E94" s="228" t="b">
        <v>0</v>
      </c>
      <c r="F94" s="228" t="b">
        <v>0</v>
      </c>
      <c r="G94" s="228" t="b">
        <v>0</v>
      </c>
      <c r="H94" s="247" t="s">
        <v>1056</v>
      </c>
      <c r="I94" s="151"/>
    </row>
    <row r="95" spans="1:9" ht="27">
      <c r="A95" s="152"/>
      <c r="B95" s="152"/>
      <c r="C95" s="228" t="b">
        <v>0</v>
      </c>
      <c r="D95" s="228" t="b">
        <v>0</v>
      </c>
      <c r="E95" s="228" t="b">
        <v>0</v>
      </c>
      <c r="F95" s="228" t="b">
        <v>0</v>
      </c>
      <c r="G95" s="228" t="b">
        <v>0</v>
      </c>
      <c r="H95" s="247" t="s">
        <v>1057</v>
      </c>
      <c r="I95" s="151"/>
    </row>
    <row r="96" spans="1:9" ht="40.5">
      <c r="A96" s="152"/>
      <c r="B96" s="152"/>
      <c r="C96" s="228" t="b">
        <v>0</v>
      </c>
      <c r="D96" s="228" t="b">
        <v>0</v>
      </c>
      <c r="E96" s="228" t="b">
        <v>0</v>
      </c>
      <c r="F96" s="228" t="b">
        <v>0</v>
      </c>
      <c r="G96" s="228" t="b">
        <v>0</v>
      </c>
      <c r="H96" s="247" t="s">
        <v>1058</v>
      </c>
      <c r="I96" s="151"/>
    </row>
    <row r="97" spans="1:9" ht="27">
      <c r="A97" s="152"/>
      <c r="B97" s="152"/>
      <c r="C97" s="228" t="b">
        <v>0</v>
      </c>
      <c r="D97" s="228" t="b">
        <v>0</v>
      </c>
      <c r="E97" s="228" t="b">
        <v>0</v>
      </c>
      <c r="F97" s="228" t="b">
        <v>0</v>
      </c>
      <c r="G97" s="228" t="b">
        <v>0</v>
      </c>
      <c r="H97" s="247" t="s">
        <v>1059</v>
      </c>
      <c r="I97" s="151"/>
    </row>
    <row r="98" spans="1:9" ht="27">
      <c r="A98" s="152"/>
      <c r="B98" s="152"/>
      <c r="C98" s="228" t="b">
        <v>0</v>
      </c>
      <c r="D98" s="228" t="b">
        <v>0</v>
      </c>
      <c r="E98" s="228" t="b">
        <v>0</v>
      </c>
      <c r="F98" s="228" t="b">
        <v>0</v>
      </c>
      <c r="G98" s="228" t="b">
        <v>0</v>
      </c>
      <c r="H98" s="247" t="s">
        <v>1060</v>
      </c>
      <c r="I98" s="151"/>
    </row>
    <row r="99" spans="1:9" ht="40.5">
      <c r="A99" s="152"/>
      <c r="B99" s="152"/>
      <c r="C99" s="228" t="b">
        <v>0</v>
      </c>
      <c r="D99" s="228" t="b">
        <v>0</v>
      </c>
      <c r="E99" s="228" t="b">
        <v>0</v>
      </c>
      <c r="F99" s="228" t="b">
        <v>0</v>
      </c>
      <c r="G99" s="228" t="b">
        <v>0</v>
      </c>
      <c r="H99" s="247" t="s">
        <v>1061</v>
      </c>
      <c r="I99" s="151"/>
    </row>
    <row r="100" spans="1:9" ht="27">
      <c r="A100" s="152"/>
      <c r="B100" s="152"/>
      <c r="C100" s="228" t="b">
        <v>0</v>
      </c>
      <c r="D100" s="228" t="b">
        <v>0</v>
      </c>
      <c r="E100" s="228" t="b">
        <v>0</v>
      </c>
      <c r="F100" s="228" t="b">
        <v>0</v>
      </c>
      <c r="G100" s="228" t="b">
        <v>0</v>
      </c>
      <c r="H100" s="247" t="s">
        <v>1062</v>
      </c>
      <c r="I100" s="151"/>
    </row>
    <row r="101" spans="1:9" ht="27">
      <c r="A101" s="152"/>
      <c r="B101" s="152"/>
      <c r="C101" s="228" t="b">
        <v>0</v>
      </c>
      <c r="D101" s="228" t="b">
        <v>0</v>
      </c>
      <c r="E101" s="228" t="b">
        <v>0</v>
      </c>
      <c r="F101" s="228" t="b">
        <v>0</v>
      </c>
      <c r="G101" s="228" t="b">
        <v>0</v>
      </c>
      <c r="H101" s="247" t="s">
        <v>1063</v>
      </c>
      <c r="I101" s="151"/>
    </row>
    <row r="102" spans="1:9" ht="27">
      <c r="A102" s="152"/>
      <c r="B102" s="152"/>
      <c r="C102" s="228" t="b">
        <v>0</v>
      </c>
      <c r="D102" s="228" t="b">
        <v>0</v>
      </c>
      <c r="E102" s="228" t="b">
        <v>0</v>
      </c>
      <c r="F102" s="228" t="b">
        <v>0</v>
      </c>
      <c r="G102" s="228" t="b">
        <v>0</v>
      </c>
      <c r="H102" s="247" t="s">
        <v>1064</v>
      </c>
      <c r="I102" s="151"/>
    </row>
    <row r="103" spans="1:9" ht="27">
      <c r="A103" s="152"/>
      <c r="B103" s="152"/>
      <c r="C103" s="228" t="b">
        <v>0</v>
      </c>
      <c r="D103" s="228" t="b">
        <v>0</v>
      </c>
      <c r="E103" s="228" t="b">
        <v>0</v>
      </c>
      <c r="F103" s="228" t="b">
        <v>0</v>
      </c>
      <c r="G103" s="228" t="b">
        <v>0</v>
      </c>
      <c r="H103" s="247" t="s">
        <v>1043</v>
      </c>
      <c r="I103" s="151"/>
    </row>
    <row r="104" spans="1:9" ht="15" customHeight="1">
      <c r="A104" s="152"/>
      <c r="B104" s="152"/>
      <c r="C104" s="228" t="b">
        <v>0</v>
      </c>
      <c r="D104" s="228" t="b">
        <v>0</v>
      </c>
      <c r="E104" s="228" t="b">
        <v>0</v>
      </c>
      <c r="F104" s="228" t="b">
        <v>0</v>
      </c>
      <c r="G104" s="228" t="b">
        <v>0</v>
      </c>
      <c r="H104" s="247" t="s">
        <v>1008</v>
      </c>
      <c r="I104" s="151"/>
    </row>
    <row r="105" spans="1:9" ht="15" customHeight="1">
      <c r="A105" s="152"/>
      <c r="B105" s="152"/>
      <c r="C105" s="228" t="b">
        <v>0</v>
      </c>
      <c r="D105" s="228" t="b">
        <v>0</v>
      </c>
      <c r="E105" s="228" t="b">
        <v>0</v>
      </c>
      <c r="F105" s="228" t="b">
        <v>0</v>
      </c>
      <c r="G105" s="228" t="b">
        <v>0</v>
      </c>
      <c r="H105" s="247" t="s">
        <v>1010</v>
      </c>
      <c r="I105" s="151"/>
    </row>
    <row r="106" spans="1:9" ht="27">
      <c r="A106" s="152"/>
      <c r="B106" s="152"/>
      <c r="C106" s="228" t="b">
        <v>0</v>
      </c>
      <c r="D106" s="228" t="b">
        <v>0</v>
      </c>
      <c r="E106" s="228" t="b">
        <v>0</v>
      </c>
      <c r="F106" s="228" t="b">
        <v>0</v>
      </c>
      <c r="G106" s="228" t="b">
        <v>0</v>
      </c>
      <c r="H106" s="247" t="s">
        <v>1065</v>
      </c>
      <c r="I106" s="151"/>
    </row>
    <row r="107" spans="1:9" ht="15" customHeight="1">
      <c r="A107" s="152"/>
      <c r="B107" s="152"/>
      <c r="C107" s="228" t="b">
        <v>0</v>
      </c>
      <c r="D107" s="228" t="b">
        <v>0</v>
      </c>
      <c r="E107" s="228" t="b">
        <v>0</v>
      </c>
      <c r="F107" s="228" t="b">
        <v>0</v>
      </c>
      <c r="G107" s="228" t="b">
        <v>0</v>
      </c>
      <c r="H107" s="247" t="s">
        <v>1066</v>
      </c>
      <c r="I107" s="151"/>
    </row>
    <row r="108" spans="1:9" ht="15" customHeight="1">
      <c r="A108" s="152"/>
      <c r="B108" s="152"/>
      <c r="C108" s="228" t="b">
        <v>0</v>
      </c>
      <c r="D108" s="228" t="b">
        <v>0</v>
      </c>
      <c r="E108" s="228" t="b">
        <v>0</v>
      </c>
      <c r="F108" s="228" t="b">
        <v>0</v>
      </c>
      <c r="G108" s="228" t="b">
        <v>0</v>
      </c>
      <c r="H108" s="247" t="s">
        <v>1024</v>
      </c>
      <c r="I108" s="151"/>
    </row>
    <row r="109" spans="1:9" ht="27">
      <c r="A109" s="152"/>
      <c r="B109" s="152"/>
      <c r="C109" s="228" t="b">
        <v>0</v>
      </c>
      <c r="D109" s="228" t="b">
        <v>0</v>
      </c>
      <c r="E109" s="228" t="b">
        <v>0</v>
      </c>
      <c r="F109" s="228" t="b">
        <v>0</v>
      </c>
      <c r="G109" s="228" t="b">
        <v>0</v>
      </c>
      <c r="H109" s="247" t="s">
        <v>1067</v>
      </c>
      <c r="I109" s="151"/>
    </row>
    <row r="110" spans="1:9" ht="15" customHeight="1">
      <c r="A110" s="351" t="s">
        <v>1068</v>
      </c>
      <c r="B110" s="351"/>
      <c r="C110" s="351"/>
      <c r="D110" s="351"/>
      <c r="E110" s="351"/>
      <c r="F110" s="351"/>
      <c r="G110" s="351"/>
      <c r="H110" s="351"/>
      <c r="I110" s="351"/>
    </row>
    <row r="111" spans="1:9" ht="15" customHeight="1">
      <c r="A111" s="152"/>
      <c r="B111" s="152"/>
      <c r="C111" s="228" t="b">
        <v>0</v>
      </c>
      <c r="D111" s="228" t="b">
        <v>0</v>
      </c>
      <c r="E111" s="228" t="b">
        <v>0</v>
      </c>
      <c r="F111" s="228" t="b">
        <v>0</v>
      </c>
      <c r="G111" s="228" t="b">
        <v>0</v>
      </c>
      <c r="H111" s="168" t="s">
        <v>1069</v>
      </c>
      <c r="I111" s="151"/>
    </row>
    <row r="112" spans="1:9" ht="15.75">
      <c r="A112" s="350" t="s">
        <v>1070</v>
      </c>
      <c r="B112" s="350"/>
      <c r="C112" s="350"/>
      <c r="D112" s="350"/>
      <c r="E112" s="350"/>
      <c r="F112" s="350"/>
      <c r="G112" s="350"/>
      <c r="H112" s="350"/>
      <c r="I112" s="350"/>
    </row>
    <row r="113" spans="1:9" ht="15" customHeight="1">
      <c r="A113" s="152"/>
      <c r="B113" s="152"/>
      <c r="C113" s="228" t="b">
        <v>0</v>
      </c>
      <c r="D113" s="228" t="b">
        <v>0</v>
      </c>
      <c r="E113" s="228" t="b">
        <v>0</v>
      </c>
      <c r="F113" s="228" t="b">
        <v>0</v>
      </c>
      <c r="G113" s="228" t="b">
        <v>0</v>
      </c>
      <c r="H113" s="247" t="s">
        <v>1071</v>
      </c>
      <c r="I113" s="151"/>
    </row>
    <row r="114" spans="1:9" ht="15" customHeight="1">
      <c r="A114" s="152"/>
      <c r="B114" s="152"/>
      <c r="C114" s="228" t="b">
        <v>0</v>
      </c>
      <c r="D114" s="228" t="b">
        <v>0</v>
      </c>
      <c r="E114" s="228" t="b">
        <v>0</v>
      </c>
      <c r="F114" s="228" t="b">
        <v>0</v>
      </c>
      <c r="G114" s="228" t="b">
        <v>0</v>
      </c>
      <c r="H114" s="247" t="s">
        <v>1072</v>
      </c>
      <c r="I114" s="151"/>
    </row>
    <row r="115" spans="1:9" ht="15" customHeight="1">
      <c r="A115" s="152"/>
      <c r="B115" s="152"/>
      <c r="C115" s="228" t="b">
        <v>0</v>
      </c>
      <c r="D115" s="228" t="b">
        <v>0</v>
      </c>
      <c r="E115" s="228" t="b">
        <v>0</v>
      </c>
      <c r="F115" s="228" t="b">
        <v>0</v>
      </c>
      <c r="G115" s="228" t="b">
        <v>0</v>
      </c>
      <c r="H115" s="247" t="s">
        <v>1073</v>
      </c>
      <c r="I115" s="151"/>
    </row>
    <row r="116" spans="1:9" ht="15" customHeight="1">
      <c r="A116" s="152"/>
      <c r="B116" s="152"/>
      <c r="C116" s="228" t="b">
        <v>0</v>
      </c>
      <c r="D116" s="228" t="b">
        <v>0</v>
      </c>
      <c r="E116" s="228" t="b">
        <v>0</v>
      </c>
      <c r="F116" s="228" t="b">
        <v>0</v>
      </c>
      <c r="G116" s="228" t="b">
        <v>0</v>
      </c>
      <c r="H116" s="247" t="s">
        <v>1074</v>
      </c>
      <c r="I116" s="151"/>
    </row>
    <row r="117" spans="1:9" ht="15" customHeight="1">
      <c r="A117" s="152"/>
      <c r="B117" s="152"/>
      <c r="C117" s="228" t="b">
        <v>0</v>
      </c>
      <c r="D117" s="228" t="b">
        <v>0</v>
      </c>
      <c r="E117" s="228" t="b">
        <v>0</v>
      </c>
      <c r="F117" s="228" t="b">
        <v>0</v>
      </c>
      <c r="G117" s="228" t="b">
        <v>0</v>
      </c>
      <c r="H117" s="247" t="s">
        <v>1075</v>
      </c>
      <c r="I117" s="151"/>
    </row>
    <row r="118" spans="1:9" ht="15" customHeight="1">
      <c r="A118" s="152"/>
      <c r="B118" s="152"/>
      <c r="C118" s="228" t="b">
        <v>0</v>
      </c>
      <c r="D118" s="228" t="b">
        <v>0</v>
      </c>
      <c r="E118" s="228" t="b">
        <v>0</v>
      </c>
      <c r="F118" s="228" t="b">
        <v>0</v>
      </c>
      <c r="G118" s="228" t="b">
        <v>0</v>
      </c>
      <c r="H118" s="247" t="s">
        <v>1076</v>
      </c>
      <c r="I118" s="151"/>
    </row>
    <row r="119" spans="1:9" ht="15.75">
      <c r="A119" s="350" t="s">
        <v>1077</v>
      </c>
      <c r="B119" s="350"/>
      <c r="C119" s="350"/>
      <c r="D119" s="350"/>
      <c r="E119" s="350"/>
      <c r="F119" s="350"/>
      <c r="G119" s="350"/>
      <c r="H119" s="350"/>
      <c r="I119" s="350"/>
    </row>
    <row r="120" spans="1:9" ht="15" customHeight="1">
      <c r="A120" s="152"/>
      <c r="B120" s="152"/>
      <c r="C120" s="228" t="b">
        <v>0</v>
      </c>
      <c r="D120" s="228" t="b">
        <v>0</v>
      </c>
      <c r="E120" s="228" t="b">
        <v>0</v>
      </c>
      <c r="F120" s="228" t="b">
        <v>0</v>
      </c>
      <c r="G120" s="228" t="b">
        <v>0</v>
      </c>
      <c r="H120" s="247" t="s">
        <v>1078</v>
      </c>
      <c r="I120" s="151"/>
    </row>
    <row r="121" spans="1:9" ht="15" customHeight="1">
      <c r="A121" s="152"/>
      <c r="B121" s="152"/>
      <c r="C121" s="228" t="b">
        <v>0</v>
      </c>
      <c r="D121" s="228" t="b">
        <v>0</v>
      </c>
      <c r="E121" s="228" t="b">
        <v>0</v>
      </c>
      <c r="F121" s="228" t="b">
        <v>0</v>
      </c>
      <c r="G121" s="228" t="b">
        <v>0</v>
      </c>
      <c r="H121" s="247" t="s">
        <v>1072</v>
      </c>
      <c r="I121" s="151"/>
    </row>
    <row r="122" spans="1:9" ht="15" customHeight="1">
      <c r="A122" s="152"/>
      <c r="B122" s="152"/>
      <c r="C122" s="228" t="b">
        <v>0</v>
      </c>
      <c r="D122" s="228" t="b">
        <v>0</v>
      </c>
      <c r="E122" s="228" t="b">
        <v>0</v>
      </c>
      <c r="F122" s="228" t="b">
        <v>0</v>
      </c>
      <c r="G122" s="228" t="b">
        <v>0</v>
      </c>
      <c r="H122" s="247" t="s">
        <v>1079</v>
      </c>
      <c r="I122" s="151"/>
    </row>
    <row r="123" spans="1:9" ht="15" customHeight="1">
      <c r="A123" s="152"/>
      <c r="B123" s="152"/>
      <c r="C123" s="228" t="b">
        <v>0</v>
      </c>
      <c r="D123" s="228" t="b">
        <v>0</v>
      </c>
      <c r="E123" s="228" t="b">
        <v>0</v>
      </c>
      <c r="F123" s="228" t="b">
        <v>0</v>
      </c>
      <c r="G123" s="228" t="b">
        <v>0</v>
      </c>
      <c r="H123" s="247" t="s">
        <v>1080</v>
      </c>
      <c r="I123" s="151"/>
    </row>
    <row r="124" spans="1:9" ht="15" customHeight="1">
      <c r="A124" s="152"/>
      <c r="B124" s="152"/>
      <c r="C124" s="228" t="b">
        <v>0</v>
      </c>
      <c r="D124" s="228" t="b">
        <v>0</v>
      </c>
      <c r="E124" s="228" t="b">
        <v>0</v>
      </c>
      <c r="F124" s="228" t="b">
        <v>0</v>
      </c>
      <c r="G124" s="228" t="b">
        <v>0</v>
      </c>
      <c r="H124" s="247" t="s">
        <v>1081</v>
      </c>
      <c r="I124" s="151"/>
    </row>
  </sheetData>
  <mergeCells count="19">
    <mergeCell ref="A112:I112"/>
    <mergeCell ref="A119:I119"/>
    <mergeCell ref="A8:I8"/>
    <mergeCell ref="A17:I17"/>
    <mergeCell ref="A29:I29"/>
    <mergeCell ref="A68:I68"/>
    <mergeCell ref="A89:I89"/>
    <mergeCell ref="A24:I24"/>
    <mergeCell ref="A110:I110"/>
    <mergeCell ref="A1:I1"/>
    <mergeCell ref="C2:C3"/>
    <mergeCell ref="D2:D3"/>
    <mergeCell ref="E2:E3"/>
    <mergeCell ref="F2:F3"/>
    <mergeCell ref="H2:H3"/>
    <mergeCell ref="I2:I3"/>
    <mergeCell ref="B2:B3"/>
    <mergeCell ref="A2:A3"/>
    <mergeCell ref="G2:G3"/>
  </mergeCells>
  <pageMargins left="0.7" right="0.7" top="0.75" bottom="0.75" header="0.3" footer="0.3"/>
  <pageSetup paperSize="25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62DD3-D77F-418D-8F52-4FBC6279C711}">
  <sheetPr>
    <pageSetUpPr fitToPage="1"/>
  </sheetPr>
  <dimension ref="A1:I40"/>
  <sheetViews>
    <sheetView view="pageBreakPreview" zoomScaleNormal="100" zoomScaleSheetLayoutView="100" workbookViewId="0">
      <pane ySplit="3" topLeftCell="A4" activePane="bottomLeft" state="frozen"/>
      <selection pane="bottomLeft" activeCell="H11" sqref="H11"/>
      <selection activeCell="M7" sqref="M7"/>
    </sheetView>
  </sheetViews>
  <sheetFormatPr defaultRowHeight="15"/>
  <cols>
    <col min="1" max="2" width="6.42578125" style="15" customWidth="1"/>
    <col min="3" max="3" width="7" style="15" customWidth="1"/>
    <col min="4" max="4" width="7.140625" style="15" customWidth="1"/>
    <col min="5" max="7" width="6.42578125" style="15" customWidth="1"/>
    <col min="8" max="8" width="66" style="17" customWidth="1"/>
    <col min="9" max="9" width="50.5703125" customWidth="1"/>
  </cols>
  <sheetData>
    <row r="1" spans="1:9" ht="20.25" thickBot="1">
      <c r="A1" s="347" t="s">
        <v>1082</v>
      </c>
      <c r="B1" s="347"/>
      <c r="C1" s="347"/>
      <c r="D1" s="347"/>
      <c r="E1" s="347"/>
      <c r="F1" s="347"/>
      <c r="G1" s="347"/>
      <c r="H1" s="347"/>
      <c r="I1" s="347"/>
    </row>
    <row r="2" spans="1:9">
      <c r="A2" s="353" t="s">
        <v>310</v>
      </c>
      <c r="B2" s="326" t="s">
        <v>8</v>
      </c>
      <c r="C2" s="326" t="s">
        <v>311</v>
      </c>
      <c r="D2" s="326" t="s">
        <v>312</v>
      </c>
      <c r="E2" s="326" t="s">
        <v>313</v>
      </c>
      <c r="F2" s="326" t="s">
        <v>314</v>
      </c>
      <c r="G2" s="326" t="s">
        <v>315</v>
      </c>
      <c r="H2" s="331" t="s">
        <v>316</v>
      </c>
      <c r="I2" s="333" t="s">
        <v>13</v>
      </c>
    </row>
    <row r="3" spans="1:9">
      <c r="A3" s="354"/>
      <c r="B3" s="327"/>
      <c r="C3" s="327"/>
      <c r="D3" s="327"/>
      <c r="E3" s="327"/>
      <c r="F3" s="327"/>
      <c r="G3" s="327"/>
      <c r="H3" s="332"/>
      <c r="I3" s="334"/>
    </row>
    <row r="4" spans="1:9" ht="50.25" customHeight="1">
      <c r="A4" s="325" t="s">
        <v>1083</v>
      </c>
      <c r="B4" s="325"/>
      <c r="C4" s="325"/>
      <c r="D4" s="325"/>
      <c r="E4" s="325"/>
      <c r="F4" s="325"/>
      <c r="G4" s="325"/>
      <c r="H4" s="325"/>
      <c r="I4" s="325"/>
    </row>
    <row r="5" spans="1:9" ht="27">
      <c r="A5" s="228" t="b">
        <v>0</v>
      </c>
      <c r="B5" s="147"/>
      <c r="C5" s="147"/>
      <c r="D5" s="147"/>
      <c r="E5" s="147"/>
      <c r="F5" s="147"/>
      <c r="G5" s="228" t="b">
        <v>0</v>
      </c>
      <c r="H5" s="168" t="s">
        <v>1084</v>
      </c>
      <c r="I5" s="262"/>
    </row>
    <row r="6" spans="1:9" ht="27">
      <c r="A6" s="228" t="b">
        <v>0</v>
      </c>
      <c r="B6" s="147"/>
      <c r="C6" s="147"/>
      <c r="D6" s="147"/>
      <c r="E6" s="147"/>
      <c r="F6" s="147"/>
      <c r="G6" s="228" t="b">
        <v>0</v>
      </c>
      <c r="H6" s="168" t="s">
        <v>1085</v>
      </c>
      <c r="I6" s="262"/>
    </row>
    <row r="7" spans="1:9" ht="33" customHeight="1">
      <c r="A7" s="325" t="s">
        <v>1086</v>
      </c>
      <c r="B7" s="368"/>
      <c r="C7" s="368"/>
      <c r="D7" s="368"/>
      <c r="E7" s="368"/>
      <c r="F7" s="368"/>
      <c r="G7" s="368"/>
      <c r="H7" s="368"/>
      <c r="I7" s="368"/>
    </row>
    <row r="8" spans="1:9" ht="15" customHeight="1">
      <c r="A8" s="147"/>
      <c r="B8" s="228" t="b">
        <v>0</v>
      </c>
      <c r="C8" s="228" t="b">
        <v>0</v>
      </c>
      <c r="D8" s="228" t="b">
        <v>0</v>
      </c>
      <c r="E8" s="228" t="b">
        <v>0</v>
      </c>
      <c r="F8" s="228" t="b">
        <v>0</v>
      </c>
      <c r="G8" s="228" t="b">
        <v>0</v>
      </c>
      <c r="H8" s="248" t="s">
        <v>513</v>
      </c>
      <c r="I8" s="153"/>
    </row>
    <row r="9" spans="1:9" ht="15" customHeight="1">
      <c r="A9" s="147"/>
      <c r="B9" s="228" t="b">
        <v>0</v>
      </c>
      <c r="C9" s="228" t="b">
        <v>0</v>
      </c>
      <c r="D9" s="228" t="b">
        <v>0</v>
      </c>
      <c r="E9" s="228" t="b">
        <v>0</v>
      </c>
      <c r="F9" s="228" t="b">
        <v>0</v>
      </c>
      <c r="G9" s="228" t="b">
        <v>0</v>
      </c>
      <c r="H9" s="248" t="s">
        <v>514</v>
      </c>
      <c r="I9" s="153"/>
    </row>
    <row r="10" spans="1:9" ht="15" customHeight="1">
      <c r="A10" s="147"/>
      <c r="B10" s="228" t="b">
        <v>0</v>
      </c>
      <c r="C10" s="228" t="b">
        <v>0</v>
      </c>
      <c r="D10" s="228" t="b">
        <v>0</v>
      </c>
      <c r="E10" s="127"/>
      <c r="F10" s="127"/>
      <c r="G10" s="228" t="b">
        <v>0</v>
      </c>
      <c r="H10" s="248" t="s">
        <v>515</v>
      </c>
      <c r="I10" s="153"/>
    </row>
    <row r="11" spans="1:9" ht="15" customHeight="1">
      <c r="A11" s="127"/>
      <c r="B11" s="127"/>
      <c r="C11" s="127"/>
      <c r="D11" s="127"/>
      <c r="E11" s="228" t="b">
        <v>0</v>
      </c>
      <c r="F11" s="228" t="b">
        <v>0</v>
      </c>
      <c r="G11" s="228" t="b">
        <v>0</v>
      </c>
      <c r="H11" s="248" t="s">
        <v>516</v>
      </c>
      <c r="I11" s="153"/>
    </row>
    <row r="12" spans="1:9" ht="15.75">
      <c r="A12" s="262"/>
      <c r="B12" s="147"/>
      <c r="C12" s="147"/>
      <c r="D12" s="147"/>
      <c r="E12" s="127"/>
      <c r="F12" s="127"/>
      <c r="G12" s="147"/>
      <c r="H12" s="248" t="s">
        <v>1087</v>
      </c>
      <c r="I12" s="262"/>
    </row>
    <row r="13" spans="1:9" ht="18" customHeight="1">
      <c r="A13" s="262"/>
      <c r="B13" s="228" t="b">
        <v>0</v>
      </c>
      <c r="C13" s="228" t="b">
        <v>0</v>
      </c>
      <c r="D13" s="228" t="b">
        <v>0</v>
      </c>
      <c r="E13" s="228" t="b">
        <v>0</v>
      </c>
      <c r="F13" s="228" t="b">
        <v>0</v>
      </c>
      <c r="G13" s="228" t="b">
        <v>0</v>
      </c>
      <c r="H13" s="227" t="s">
        <v>1088</v>
      </c>
      <c r="I13" s="262"/>
    </row>
    <row r="14" spans="1:9" ht="18" customHeight="1">
      <c r="A14" s="262"/>
      <c r="B14" s="228" t="b">
        <v>0</v>
      </c>
      <c r="C14" s="228" t="b">
        <v>0</v>
      </c>
      <c r="D14" s="228" t="b">
        <v>0</v>
      </c>
      <c r="E14" s="228" t="b">
        <v>0</v>
      </c>
      <c r="F14" s="228" t="b">
        <v>0</v>
      </c>
      <c r="G14" s="228" t="b">
        <v>0</v>
      </c>
      <c r="H14" s="227" t="s">
        <v>1089</v>
      </c>
      <c r="I14" s="262"/>
    </row>
    <row r="15" spans="1:9" ht="18" customHeight="1">
      <c r="A15" s="262"/>
      <c r="B15" s="228" t="b">
        <v>0</v>
      </c>
      <c r="C15" s="228" t="b">
        <v>0</v>
      </c>
      <c r="D15" s="228" t="b">
        <v>0</v>
      </c>
      <c r="E15" s="228" t="b">
        <v>0</v>
      </c>
      <c r="F15" s="228" t="b">
        <v>0</v>
      </c>
      <c r="G15" s="228" t="b">
        <v>0</v>
      </c>
      <c r="H15" s="227" t="s">
        <v>1090</v>
      </c>
      <c r="I15" s="262"/>
    </row>
    <row r="16" spans="1:9" ht="18" customHeight="1">
      <c r="A16" s="262"/>
      <c r="B16" s="228" t="b">
        <v>0</v>
      </c>
      <c r="C16" s="228" t="b">
        <v>0</v>
      </c>
      <c r="D16" s="228" t="b">
        <v>0</v>
      </c>
      <c r="E16" s="228" t="b">
        <v>0</v>
      </c>
      <c r="F16" s="228" t="b">
        <v>0</v>
      </c>
      <c r="G16" s="228" t="b">
        <v>0</v>
      </c>
      <c r="H16" s="227" t="s">
        <v>1091</v>
      </c>
      <c r="I16" s="262"/>
    </row>
    <row r="17" spans="1:9" ht="18" customHeight="1">
      <c r="A17" s="262"/>
      <c r="B17" s="228" t="b">
        <v>0</v>
      </c>
      <c r="C17" s="228" t="b">
        <v>0</v>
      </c>
      <c r="D17" s="228" t="b">
        <v>0</v>
      </c>
      <c r="E17" s="228" t="b">
        <v>0</v>
      </c>
      <c r="F17" s="228" t="b">
        <v>0</v>
      </c>
      <c r="G17" s="228" t="b">
        <v>0</v>
      </c>
      <c r="H17" s="227" t="s">
        <v>1092</v>
      </c>
      <c r="I17" s="262"/>
    </row>
    <row r="18" spans="1:9" ht="18" customHeight="1">
      <c r="A18" s="262"/>
      <c r="B18" s="228" t="b">
        <v>0</v>
      </c>
      <c r="C18" s="228" t="b">
        <v>0</v>
      </c>
      <c r="D18" s="228" t="b">
        <v>0</v>
      </c>
      <c r="E18" s="228" t="b">
        <v>0</v>
      </c>
      <c r="F18" s="228" t="b">
        <v>0</v>
      </c>
      <c r="G18" s="228" t="b">
        <v>0</v>
      </c>
      <c r="H18" s="227" t="s">
        <v>1093</v>
      </c>
      <c r="I18" s="262"/>
    </row>
    <row r="19" spans="1:9" ht="18" customHeight="1">
      <c r="A19" s="262"/>
      <c r="B19" s="228" t="b">
        <v>0</v>
      </c>
      <c r="C19" s="228" t="b">
        <v>0</v>
      </c>
      <c r="D19" s="228" t="b">
        <v>0</v>
      </c>
      <c r="E19" s="228" t="b">
        <v>0</v>
      </c>
      <c r="F19" s="228" t="b">
        <v>0</v>
      </c>
      <c r="G19" s="228" t="b">
        <v>0</v>
      </c>
      <c r="H19" s="227" t="s">
        <v>1094</v>
      </c>
      <c r="I19" s="262"/>
    </row>
    <row r="20" spans="1:9" ht="18" customHeight="1">
      <c r="A20" s="262"/>
      <c r="B20" s="228" t="b">
        <v>0</v>
      </c>
      <c r="C20" s="228" t="b">
        <v>0</v>
      </c>
      <c r="D20" s="228" t="b">
        <v>0</v>
      </c>
      <c r="E20" s="228" t="b">
        <v>0</v>
      </c>
      <c r="F20" s="228" t="b">
        <v>0</v>
      </c>
      <c r="G20" s="228" t="b">
        <v>0</v>
      </c>
      <c r="H20" s="227" t="s">
        <v>1095</v>
      </c>
      <c r="I20" s="262"/>
    </row>
    <row r="21" spans="1:9" ht="27">
      <c r="A21" s="262"/>
      <c r="B21" s="228" t="b">
        <v>0</v>
      </c>
      <c r="C21" s="228" t="b">
        <v>0</v>
      </c>
      <c r="D21" s="228" t="b">
        <v>0</v>
      </c>
      <c r="E21" s="228" t="b">
        <v>0</v>
      </c>
      <c r="F21" s="228" t="b">
        <v>0</v>
      </c>
      <c r="G21" s="228" t="b">
        <v>0</v>
      </c>
      <c r="H21" s="227" t="s">
        <v>1096</v>
      </c>
      <c r="I21" s="262"/>
    </row>
    <row r="22" spans="1:9" ht="18" customHeight="1">
      <c r="A22" s="262"/>
      <c r="B22" s="228" t="b">
        <v>0</v>
      </c>
      <c r="C22" s="228" t="b">
        <v>0</v>
      </c>
      <c r="D22" s="228" t="b">
        <v>0</v>
      </c>
      <c r="E22" s="228" t="b">
        <v>0</v>
      </c>
      <c r="F22" s="228" t="b">
        <v>0</v>
      </c>
      <c r="G22" s="228" t="b">
        <v>0</v>
      </c>
      <c r="H22" s="227" t="s">
        <v>1097</v>
      </c>
      <c r="I22" s="262"/>
    </row>
    <row r="23" spans="1:9" ht="18" customHeight="1">
      <c r="A23" s="262"/>
      <c r="B23" s="228" t="b">
        <v>0</v>
      </c>
      <c r="C23" s="228" t="b">
        <v>0</v>
      </c>
      <c r="D23" s="228" t="b">
        <v>0</v>
      </c>
      <c r="E23" s="228" t="b">
        <v>0</v>
      </c>
      <c r="F23" s="228" t="b">
        <v>0</v>
      </c>
      <c r="G23" s="228" t="b">
        <v>0</v>
      </c>
      <c r="H23" s="227" t="s">
        <v>1098</v>
      </c>
      <c r="I23" s="262"/>
    </row>
    <row r="24" spans="1:9" ht="18" customHeight="1">
      <c r="A24" s="262"/>
      <c r="B24" s="228" t="b">
        <v>0</v>
      </c>
      <c r="C24" s="228" t="b">
        <v>0</v>
      </c>
      <c r="D24" s="228" t="b">
        <v>0</v>
      </c>
      <c r="E24" s="228" t="b">
        <v>0</v>
      </c>
      <c r="F24" s="228" t="b">
        <v>0</v>
      </c>
      <c r="G24" s="228" t="b">
        <v>0</v>
      </c>
      <c r="H24" s="227" t="s">
        <v>1099</v>
      </c>
      <c r="I24" s="262"/>
    </row>
    <row r="25" spans="1:9" ht="18" customHeight="1">
      <c r="A25" s="262"/>
      <c r="B25" s="228" t="b">
        <v>0</v>
      </c>
      <c r="C25" s="228" t="b">
        <v>0</v>
      </c>
      <c r="D25" s="228" t="b">
        <v>0</v>
      </c>
      <c r="E25" s="228" t="b">
        <v>0</v>
      </c>
      <c r="F25" s="228" t="b">
        <v>0</v>
      </c>
      <c r="G25" s="228" t="b">
        <v>0</v>
      </c>
      <c r="H25" s="227" t="s">
        <v>1100</v>
      </c>
      <c r="I25" s="262"/>
    </row>
    <row r="26" spans="1:9" ht="18" customHeight="1">
      <c r="A26" s="262"/>
      <c r="B26" s="228" t="b">
        <v>0</v>
      </c>
      <c r="C26" s="228" t="b">
        <v>0</v>
      </c>
      <c r="D26" s="228" t="b">
        <v>0</v>
      </c>
      <c r="E26" s="228" t="b">
        <v>0</v>
      </c>
      <c r="F26" s="228" t="b">
        <v>0</v>
      </c>
      <c r="G26" s="228" t="b">
        <v>0</v>
      </c>
      <c r="H26" s="227" t="s">
        <v>1101</v>
      </c>
      <c r="I26" s="262"/>
    </row>
    <row r="27" spans="1:9" ht="18" customHeight="1">
      <c r="A27" s="262"/>
      <c r="B27" s="228" t="b">
        <v>0</v>
      </c>
      <c r="C27" s="228" t="b">
        <v>0</v>
      </c>
      <c r="D27" s="228" t="b">
        <v>0</v>
      </c>
      <c r="E27" s="228" t="b">
        <v>0</v>
      </c>
      <c r="F27" s="228" t="b">
        <v>0</v>
      </c>
      <c r="G27" s="228" t="b">
        <v>0</v>
      </c>
      <c r="H27" s="227" t="s">
        <v>1102</v>
      </c>
      <c r="I27" s="262"/>
    </row>
    <row r="28" spans="1:9" ht="18" customHeight="1">
      <c r="A28" s="262"/>
      <c r="B28" s="228" t="b">
        <v>0</v>
      </c>
      <c r="C28" s="228" t="b">
        <v>0</v>
      </c>
      <c r="D28" s="228" t="b">
        <v>0</v>
      </c>
      <c r="E28" s="228" t="b">
        <v>0</v>
      </c>
      <c r="F28" s="228" t="b">
        <v>0</v>
      </c>
      <c r="G28" s="228" t="b">
        <v>0</v>
      </c>
      <c r="H28" s="227" t="s">
        <v>1103</v>
      </c>
      <c r="I28" s="262"/>
    </row>
    <row r="29" spans="1:9" ht="18" customHeight="1">
      <c r="A29" s="262"/>
      <c r="B29" s="228" t="b">
        <v>0</v>
      </c>
      <c r="C29" s="228" t="b">
        <v>0</v>
      </c>
      <c r="D29" s="228" t="b">
        <v>0</v>
      </c>
      <c r="E29" s="228" t="b">
        <v>0</v>
      </c>
      <c r="F29" s="228" t="b">
        <v>0</v>
      </c>
      <c r="G29" s="228" t="b">
        <v>0</v>
      </c>
      <c r="H29" s="227" t="s">
        <v>1104</v>
      </c>
      <c r="I29" s="262"/>
    </row>
    <row r="30" spans="1:9" ht="18" customHeight="1">
      <c r="A30" s="262"/>
      <c r="B30" s="228" t="b">
        <v>0</v>
      </c>
      <c r="C30" s="228" t="b">
        <v>0</v>
      </c>
      <c r="D30" s="228" t="b">
        <v>0</v>
      </c>
      <c r="E30" s="228" t="b">
        <v>0</v>
      </c>
      <c r="F30" s="228" t="b">
        <v>0</v>
      </c>
      <c r="G30" s="228" t="b">
        <v>0</v>
      </c>
      <c r="H30" s="227" t="s">
        <v>1105</v>
      </c>
      <c r="I30" s="262"/>
    </row>
    <row r="31" spans="1:9" ht="18" customHeight="1">
      <c r="A31" s="262"/>
      <c r="B31" s="228" t="b">
        <v>0</v>
      </c>
      <c r="C31" s="228" t="b">
        <v>0</v>
      </c>
      <c r="D31" s="228" t="b">
        <v>0</v>
      </c>
      <c r="E31" s="228" t="b">
        <v>0</v>
      </c>
      <c r="F31" s="228" t="b">
        <v>0</v>
      </c>
      <c r="G31" s="228" t="b">
        <v>0</v>
      </c>
      <c r="H31" s="227" t="s">
        <v>1106</v>
      </c>
      <c r="I31" s="262"/>
    </row>
    <row r="32" spans="1:9" ht="18" customHeight="1">
      <c r="A32" s="262"/>
      <c r="B32" s="228" t="b">
        <v>0</v>
      </c>
      <c r="C32" s="228" t="b">
        <v>0</v>
      </c>
      <c r="D32" s="228" t="b">
        <v>0</v>
      </c>
      <c r="E32" s="228" t="b">
        <v>0</v>
      </c>
      <c r="F32" s="228" t="b">
        <v>0</v>
      </c>
      <c r="G32" s="228" t="b">
        <v>0</v>
      </c>
      <c r="H32" s="227" t="s">
        <v>1107</v>
      </c>
      <c r="I32" s="262"/>
    </row>
    <row r="33" spans="1:9" ht="27.75" customHeight="1">
      <c r="A33" s="115"/>
      <c r="B33" s="228" t="b">
        <v>0</v>
      </c>
      <c r="C33" s="228" t="b">
        <v>0</v>
      </c>
      <c r="D33" s="228" t="b">
        <v>0</v>
      </c>
      <c r="E33" s="228" t="b">
        <v>0</v>
      </c>
      <c r="F33" s="228" t="b">
        <v>0</v>
      </c>
      <c r="G33" s="228" t="b">
        <v>0</v>
      </c>
      <c r="H33" s="168" t="s">
        <v>1084</v>
      </c>
      <c r="I33" s="153"/>
    </row>
    <row r="34" spans="1:9" ht="15.75">
      <c r="A34" s="368" t="s">
        <v>1108</v>
      </c>
      <c r="B34" s="368"/>
      <c r="C34" s="368"/>
      <c r="D34" s="368"/>
      <c r="E34" s="368"/>
      <c r="F34" s="368"/>
      <c r="G34" s="368"/>
      <c r="H34" s="368"/>
      <c r="I34" s="368"/>
    </row>
    <row r="35" spans="1:9" ht="15.75">
      <c r="A35" s="228" t="b">
        <v>0</v>
      </c>
      <c r="B35" s="228" t="b">
        <v>0</v>
      </c>
      <c r="C35" s="228" t="b">
        <v>0</v>
      </c>
      <c r="D35" s="228" t="b">
        <v>0</v>
      </c>
      <c r="E35" s="228" t="b">
        <v>0</v>
      </c>
      <c r="F35" s="228" t="b">
        <v>0</v>
      </c>
      <c r="G35" s="228" t="b">
        <v>0</v>
      </c>
      <c r="H35" s="168" t="s">
        <v>1109</v>
      </c>
      <c r="I35" s="153"/>
    </row>
    <row r="36" spans="1:9" ht="15.75">
      <c r="A36" s="368" t="s">
        <v>1110</v>
      </c>
      <c r="B36" s="368"/>
      <c r="C36" s="368"/>
      <c r="D36" s="368"/>
      <c r="E36" s="368"/>
      <c r="F36" s="368"/>
      <c r="G36" s="368"/>
      <c r="H36" s="368"/>
      <c r="I36" s="368"/>
    </row>
    <row r="37" spans="1:9" ht="15.75">
      <c r="A37" s="228" t="b">
        <v>0</v>
      </c>
      <c r="B37" s="228" t="b">
        <v>0</v>
      </c>
      <c r="C37" s="228" t="b">
        <v>0</v>
      </c>
      <c r="D37" s="228" t="b">
        <v>0</v>
      </c>
      <c r="E37" s="228" t="b">
        <v>0</v>
      </c>
      <c r="F37" s="228" t="b">
        <v>0</v>
      </c>
      <c r="G37" s="228" t="b">
        <v>0</v>
      </c>
      <c r="H37" s="168" t="s">
        <v>1111</v>
      </c>
      <c r="I37" s="153"/>
    </row>
    <row r="38" spans="1:9" ht="18" customHeight="1">
      <c r="A38" s="500" t="s">
        <v>1112</v>
      </c>
      <c r="B38" s="501"/>
      <c r="C38" s="501"/>
      <c r="D38" s="501"/>
      <c r="E38" s="501"/>
      <c r="F38" s="501"/>
      <c r="G38" s="501"/>
      <c r="H38" s="501"/>
      <c r="I38" s="502"/>
    </row>
    <row r="39" spans="1:9" ht="18" customHeight="1">
      <c r="A39" s="228" t="b">
        <v>0</v>
      </c>
      <c r="B39" s="228" t="b">
        <v>0</v>
      </c>
      <c r="C39" s="228" t="b">
        <v>0</v>
      </c>
      <c r="D39" s="228" t="b">
        <v>0</v>
      </c>
      <c r="E39" s="228" t="b">
        <v>0</v>
      </c>
      <c r="F39" s="228" t="b">
        <v>0</v>
      </c>
      <c r="G39" s="228" t="b">
        <v>0</v>
      </c>
      <c r="H39" s="253" t="s">
        <v>1113</v>
      </c>
      <c r="I39" s="127"/>
    </row>
    <row r="40" spans="1:9">
      <c r="A40" s="228" t="b">
        <v>0</v>
      </c>
      <c r="B40" s="228" t="b">
        <v>0</v>
      </c>
      <c r="C40" s="228" t="b">
        <v>0</v>
      </c>
      <c r="D40" s="228" t="b">
        <v>0</v>
      </c>
      <c r="E40" s="228" t="b">
        <v>0</v>
      </c>
      <c r="F40" s="228" t="b">
        <v>0</v>
      </c>
      <c r="G40" s="228" t="b">
        <v>0</v>
      </c>
      <c r="H40" s="247" t="s">
        <v>1114</v>
      </c>
      <c r="I40" s="150" t="s">
        <v>1115</v>
      </c>
    </row>
  </sheetData>
  <mergeCells count="15">
    <mergeCell ref="A38:I38"/>
    <mergeCell ref="G2:G3"/>
    <mergeCell ref="A7:I7"/>
    <mergeCell ref="A34:I34"/>
    <mergeCell ref="A4:I4"/>
    <mergeCell ref="A36:I36"/>
    <mergeCell ref="A1:I1"/>
    <mergeCell ref="A2:A3"/>
    <mergeCell ref="B2:B3"/>
    <mergeCell ref="C2:C3"/>
    <mergeCell ref="D2:D3"/>
    <mergeCell ref="E2:E3"/>
    <mergeCell ref="F2:F3"/>
    <mergeCell ref="H2:H3"/>
    <mergeCell ref="I2:I3"/>
  </mergeCells>
  <pageMargins left="0.7" right="0.7" top="0.75" bottom="0.75" header="0.3" footer="0.3"/>
  <pageSetup paperSize="25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2C47-3F8D-4654-A170-E23DE12C8258}">
  <sheetPr>
    <pageSetUpPr fitToPage="1"/>
  </sheetPr>
  <dimension ref="A1:I88"/>
  <sheetViews>
    <sheetView view="pageBreakPreview" zoomScaleNormal="100" zoomScaleSheetLayoutView="100" workbookViewId="0">
      <pane ySplit="3" topLeftCell="A4" activePane="bottomLeft" state="frozen"/>
      <selection pane="bottomLeft" activeCell="I54" sqref="I54"/>
      <selection activeCell="M7" sqref="M7"/>
    </sheetView>
  </sheetViews>
  <sheetFormatPr defaultRowHeight="15"/>
  <cols>
    <col min="1" max="2" width="6.42578125" style="15" customWidth="1"/>
    <col min="3" max="3" width="6.85546875" style="15" customWidth="1"/>
    <col min="4" max="4" width="7" style="15" customWidth="1"/>
    <col min="5" max="7" width="6.42578125" style="15" customWidth="1"/>
    <col min="8" max="8" width="66" style="17" customWidth="1"/>
    <col min="9" max="9" width="50.5703125" customWidth="1"/>
  </cols>
  <sheetData>
    <row r="1" spans="1:9" ht="20.25" thickBot="1">
      <c r="A1" s="347" t="s">
        <v>1116</v>
      </c>
      <c r="B1" s="347"/>
      <c r="C1" s="347"/>
      <c r="D1" s="347"/>
      <c r="E1" s="347"/>
      <c r="F1" s="347"/>
      <c r="G1" s="347"/>
      <c r="H1" s="347"/>
      <c r="I1" s="347"/>
    </row>
    <row r="2" spans="1:9">
      <c r="A2" s="369" t="s">
        <v>310</v>
      </c>
      <c r="B2" s="339" t="s">
        <v>8</v>
      </c>
      <c r="C2" s="339" t="s">
        <v>311</v>
      </c>
      <c r="D2" s="339" t="s">
        <v>312</v>
      </c>
      <c r="E2" s="339" t="s">
        <v>313</v>
      </c>
      <c r="F2" s="339" t="s">
        <v>314</v>
      </c>
      <c r="G2" s="339" t="s">
        <v>315</v>
      </c>
      <c r="H2" s="356" t="s">
        <v>316</v>
      </c>
      <c r="I2" s="357" t="s">
        <v>13</v>
      </c>
    </row>
    <row r="3" spans="1:9">
      <c r="A3" s="370"/>
      <c r="B3" s="340"/>
      <c r="C3" s="340"/>
      <c r="D3" s="340"/>
      <c r="E3" s="340"/>
      <c r="F3" s="340"/>
      <c r="G3" s="340"/>
      <c r="H3" s="348"/>
      <c r="I3" s="358"/>
    </row>
    <row r="4" spans="1:9" ht="15" customHeight="1">
      <c r="A4" s="228" t="b">
        <v>0</v>
      </c>
      <c r="B4" s="228" t="b">
        <v>0</v>
      </c>
      <c r="C4" s="228" t="b">
        <v>0</v>
      </c>
      <c r="D4" s="228" t="b">
        <v>0</v>
      </c>
      <c r="E4" s="228" t="b">
        <v>0</v>
      </c>
      <c r="F4" s="228" t="b">
        <v>0</v>
      </c>
      <c r="G4" s="228" t="b">
        <v>0</v>
      </c>
      <c r="H4" s="248" t="s">
        <v>513</v>
      </c>
      <c r="I4" s="153"/>
    </row>
    <row r="5" spans="1:9" ht="15" customHeight="1">
      <c r="A5" s="228" t="b">
        <v>0</v>
      </c>
      <c r="B5" s="228" t="b">
        <v>0</v>
      </c>
      <c r="C5" s="228" t="b">
        <v>0</v>
      </c>
      <c r="D5" s="228" t="b">
        <v>0</v>
      </c>
      <c r="E5" s="228" t="b">
        <v>0</v>
      </c>
      <c r="F5" s="228" t="b">
        <v>0</v>
      </c>
      <c r="G5" s="228" t="b">
        <v>0</v>
      </c>
      <c r="H5" s="248" t="s">
        <v>514</v>
      </c>
      <c r="I5" s="153"/>
    </row>
    <row r="6" spans="1:9" ht="15" customHeight="1">
      <c r="A6" s="228" t="b">
        <v>0</v>
      </c>
      <c r="B6" s="228" t="b">
        <v>0</v>
      </c>
      <c r="C6" s="228" t="b">
        <v>0</v>
      </c>
      <c r="D6" s="228" t="b">
        <v>0</v>
      </c>
      <c r="E6" s="127"/>
      <c r="F6" s="127"/>
      <c r="G6" s="228" t="b">
        <v>0</v>
      </c>
      <c r="H6" s="248" t="s">
        <v>515</v>
      </c>
      <c r="I6" s="153"/>
    </row>
    <row r="7" spans="1:9" ht="15" customHeight="1">
      <c r="A7" s="127"/>
      <c r="B7" s="127"/>
      <c r="C7" s="127"/>
      <c r="D7" s="127"/>
      <c r="E7" s="228" t="b">
        <v>0</v>
      </c>
      <c r="F7" s="228" t="b">
        <v>0</v>
      </c>
      <c r="G7" s="228" t="b">
        <v>0</v>
      </c>
      <c r="H7" s="248" t="s">
        <v>516</v>
      </c>
      <c r="I7" s="153"/>
    </row>
    <row r="8" spans="1:9" ht="18" customHeight="1">
      <c r="A8" s="368" t="s">
        <v>1117</v>
      </c>
      <c r="B8" s="368"/>
      <c r="C8" s="368"/>
      <c r="D8" s="368"/>
      <c r="E8" s="368"/>
      <c r="F8" s="368"/>
      <c r="G8" s="368"/>
      <c r="H8" s="368"/>
      <c r="I8" s="368"/>
    </row>
    <row r="9" spans="1:9" ht="27">
      <c r="A9" s="152"/>
      <c r="B9" s="152"/>
      <c r="C9" s="147"/>
      <c r="D9" s="228" t="b">
        <v>0</v>
      </c>
      <c r="E9" s="228" t="b">
        <v>0</v>
      </c>
      <c r="F9" s="228" t="b">
        <v>0</v>
      </c>
      <c r="G9" s="228" t="b">
        <v>0</v>
      </c>
      <c r="H9" s="247" t="s">
        <v>1118</v>
      </c>
      <c r="I9" s="151"/>
    </row>
    <row r="10" spans="1:9" ht="15.75">
      <c r="A10" s="152"/>
      <c r="B10" s="152"/>
      <c r="C10" s="147"/>
      <c r="D10" s="228" t="b">
        <v>0</v>
      </c>
      <c r="E10" s="228" t="b">
        <v>0</v>
      </c>
      <c r="F10" s="228" t="b">
        <v>0</v>
      </c>
      <c r="G10" s="228" t="b">
        <v>0</v>
      </c>
      <c r="H10" s="247" t="s">
        <v>1119</v>
      </c>
      <c r="I10" s="151"/>
    </row>
    <row r="11" spans="1:9" ht="32.25" customHeight="1">
      <c r="A11" s="325" t="s">
        <v>1120</v>
      </c>
      <c r="B11" s="368"/>
      <c r="C11" s="368"/>
      <c r="D11" s="368"/>
      <c r="E11" s="368"/>
      <c r="F11" s="368"/>
      <c r="G11" s="368"/>
      <c r="H11" s="368"/>
      <c r="I11" s="368"/>
    </row>
    <row r="12" spans="1:9" ht="15.75">
      <c r="A12" s="152"/>
      <c r="B12" s="152"/>
      <c r="C12" s="147"/>
      <c r="D12" s="228" t="b">
        <v>0</v>
      </c>
      <c r="E12" s="228" t="b">
        <v>0</v>
      </c>
      <c r="F12" s="228" t="b">
        <v>0</v>
      </c>
      <c r="G12" s="228" t="b">
        <v>0</v>
      </c>
      <c r="H12" s="247" t="s">
        <v>1121</v>
      </c>
      <c r="I12" s="151"/>
    </row>
    <row r="13" spans="1:9" ht="15.75">
      <c r="A13" s="152"/>
      <c r="B13" s="152"/>
      <c r="C13" s="147"/>
      <c r="D13" s="228" t="b">
        <v>0</v>
      </c>
      <c r="E13" s="228" t="b">
        <v>0</v>
      </c>
      <c r="F13" s="228" t="b">
        <v>0</v>
      </c>
      <c r="G13" s="228" t="b">
        <v>0</v>
      </c>
      <c r="H13" s="247" t="s">
        <v>1122</v>
      </c>
      <c r="I13" s="151"/>
    </row>
    <row r="14" spans="1:9" ht="15.75">
      <c r="A14" s="152"/>
      <c r="B14" s="152"/>
      <c r="C14" s="147"/>
      <c r="D14" s="228" t="b">
        <v>0</v>
      </c>
      <c r="E14" s="228" t="b">
        <v>0</v>
      </c>
      <c r="F14" s="228" t="b">
        <v>0</v>
      </c>
      <c r="G14" s="228" t="b">
        <v>0</v>
      </c>
      <c r="H14" s="247" t="s">
        <v>1123</v>
      </c>
      <c r="I14" s="151"/>
    </row>
    <row r="15" spans="1:9" ht="15.75">
      <c r="A15" s="152"/>
      <c r="B15" s="152"/>
      <c r="C15" s="147"/>
      <c r="D15" s="228" t="b">
        <v>0</v>
      </c>
      <c r="E15" s="228" t="b">
        <v>0</v>
      </c>
      <c r="F15" s="228" t="b">
        <v>0</v>
      </c>
      <c r="G15" s="228" t="b">
        <v>0</v>
      </c>
      <c r="H15" s="247" t="s">
        <v>1124</v>
      </c>
      <c r="I15" s="151"/>
    </row>
    <row r="16" spans="1:9" ht="15.75">
      <c r="A16" s="152"/>
      <c r="B16" s="152"/>
      <c r="C16" s="147"/>
      <c r="D16" s="228" t="b">
        <v>0</v>
      </c>
      <c r="E16" s="228" t="b">
        <v>0</v>
      </c>
      <c r="F16" s="228" t="b">
        <v>0</v>
      </c>
      <c r="G16" s="228" t="b">
        <v>0</v>
      </c>
      <c r="H16" s="247" t="s">
        <v>1125</v>
      </c>
      <c r="I16" s="151"/>
    </row>
    <row r="17" spans="1:9" ht="15.75">
      <c r="A17" s="152"/>
      <c r="B17" s="152"/>
      <c r="C17" s="147"/>
      <c r="D17" s="228" t="b">
        <v>0</v>
      </c>
      <c r="E17" s="228" t="b">
        <v>0</v>
      </c>
      <c r="F17" s="228" t="b">
        <v>0</v>
      </c>
      <c r="G17" s="228" t="b">
        <v>0</v>
      </c>
      <c r="H17" s="247" t="s">
        <v>1126</v>
      </c>
      <c r="I17" s="151"/>
    </row>
    <row r="18" spans="1:9" ht="15.75">
      <c r="A18" s="152"/>
      <c r="B18" s="152"/>
      <c r="C18" s="147"/>
      <c r="D18" s="228" t="b">
        <v>0</v>
      </c>
      <c r="E18" s="228" t="b">
        <v>0</v>
      </c>
      <c r="F18" s="228" t="b">
        <v>0</v>
      </c>
      <c r="G18" s="228" t="b">
        <v>0</v>
      </c>
      <c r="H18" s="247" t="s">
        <v>1127</v>
      </c>
      <c r="I18" s="151"/>
    </row>
    <row r="19" spans="1:9" ht="27">
      <c r="A19" s="152"/>
      <c r="B19" s="152"/>
      <c r="C19" s="147"/>
      <c r="D19" s="228" t="b">
        <v>0</v>
      </c>
      <c r="E19" s="228" t="b">
        <v>0</v>
      </c>
      <c r="F19" s="228" t="b">
        <v>0</v>
      </c>
      <c r="G19" s="228" t="b">
        <v>0</v>
      </c>
      <c r="H19" s="247" t="s">
        <v>1128</v>
      </c>
      <c r="I19" s="151"/>
    </row>
    <row r="20" spans="1:9" ht="15.75">
      <c r="A20" s="152"/>
      <c r="B20" s="152"/>
      <c r="C20" s="147"/>
      <c r="D20" s="228" t="b">
        <v>0</v>
      </c>
      <c r="E20" s="228" t="b">
        <v>0</v>
      </c>
      <c r="F20" s="228" t="b">
        <v>0</v>
      </c>
      <c r="G20" s="228" t="b">
        <v>0</v>
      </c>
      <c r="H20" s="247" t="s">
        <v>1129</v>
      </c>
      <c r="I20" s="151"/>
    </row>
    <row r="21" spans="1:9" ht="15.75">
      <c r="A21" s="152"/>
      <c r="B21" s="152"/>
      <c r="C21" s="147"/>
      <c r="D21" s="228" t="b">
        <v>0</v>
      </c>
      <c r="E21" s="228" t="b">
        <v>0</v>
      </c>
      <c r="F21" s="228" t="b">
        <v>0</v>
      </c>
      <c r="G21" s="228" t="b">
        <v>0</v>
      </c>
      <c r="H21" s="247" t="s">
        <v>1130</v>
      </c>
      <c r="I21" s="151"/>
    </row>
    <row r="22" spans="1:9" ht="15.75">
      <c r="A22" s="152"/>
      <c r="B22" s="152"/>
      <c r="C22" s="147"/>
      <c r="D22" s="228" t="b">
        <v>0</v>
      </c>
      <c r="E22" s="228" t="b">
        <v>0</v>
      </c>
      <c r="F22" s="228" t="b">
        <v>0</v>
      </c>
      <c r="G22" s="228" t="b">
        <v>0</v>
      </c>
      <c r="H22" s="247" t="s">
        <v>1131</v>
      </c>
      <c r="I22" s="151"/>
    </row>
    <row r="23" spans="1:9" ht="15.75">
      <c r="A23" s="152"/>
      <c r="B23" s="152"/>
      <c r="C23" s="147"/>
      <c r="D23" s="228" t="b">
        <v>0</v>
      </c>
      <c r="E23" s="228" t="b">
        <v>0</v>
      </c>
      <c r="F23" s="228" t="b">
        <v>0</v>
      </c>
      <c r="G23" s="228" t="b">
        <v>0</v>
      </c>
      <c r="H23" s="247" t="s">
        <v>1132</v>
      </c>
      <c r="I23" s="151"/>
    </row>
    <row r="24" spans="1:9" ht="15.75">
      <c r="A24" s="152"/>
      <c r="B24" s="152"/>
      <c r="C24" s="147"/>
      <c r="D24" s="228" t="b">
        <v>0</v>
      </c>
      <c r="E24" s="228" t="b">
        <v>0</v>
      </c>
      <c r="F24" s="228" t="b">
        <v>0</v>
      </c>
      <c r="G24" s="228" t="b">
        <v>0</v>
      </c>
      <c r="H24" s="247" t="s">
        <v>1133</v>
      </c>
      <c r="I24" s="151"/>
    </row>
    <row r="25" spans="1:9" ht="15.75">
      <c r="A25" s="152"/>
      <c r="B25" s="152"/>
      <c r="C25" s="147"/>
      <c r="D25" s="228" t="b">
        <v>0</v>
      </c>
      <c r="E25" s="228" t="b">
        <v>0</v>
      </c>
      <c r="F25" s="228" t="b">
        <v>0</v>
      </c>
      <c r="G25" s="228" t="b">
        <v>0</v>
      </c>
      <c r="H25" s="247" t="s">
        <v>1134</v>
      </c>
      <c r="I25" s="151"/>
    </row>
    <row r="26" spans="1:9" ht="15.75">
      <c r="A26" s="325" t="s">
        <v>1135</v>
      </c>
      <c r="B26" s="368"/>
      <c r="C26" s="368"/>
      <c r="D26" s="368"/>
      <c r="E26" s="368"/>
      <c r="F26" s="368"/>
      <c r="G26" s="368"/>
      <c r="H26" s="368"/>
      <c r="I26" s="368"/>
    </row>
    <row r="27" spans="1:9" ht="15.75">
      <c r="A27" s="371" t="s">
        <v>1136</v>
      </c>
      <c r="B27" s="371"/>
      <c r="C27" s="371"/>
      <c r="D27" s="371"/>
      <c r="E27" s="371"/>
      <c r="F27" s="371"/>
      <c r="G27" s="371"/>
      <c r="H27" s="371"/>
      <c r="I27" s="371"/>
    </row>
    <row r="28" spans="1:9" ht="15.75">
      <c r="A28" s="147"/>
      <c r="B28" s="152"/>
      <c r="C28" s="228" t="b">
        <v>0</v>
      </c>
      <c r="D28" s="228" t="b">
        <v>0</v>
      </c>
      <c r="E28" s="228" t="b">
        <v>0</v>
      </c>
      <c r="F28" s="228" t="b">
        <v>0</v>
      </c>
      <c r="G28" s="228" t="b">
        <v>0</v>
      </c>
      <c r="H28" s="247" t="s">
        <v>565</v>
      </c>
      <c r="I28" s="151"/>
    </row>
    <row r="29" spans="1:9" ht="27">
      <c r="A29" s="152"/>
      <c r="B29" s="152"/>
      <c r="C29" s="228" t="b">
        <v>0</v>
      </c>
      <c r="D29" s="228" t="b">
        <v>0</v>
      </c>
      <c r="E29" s="228" t="b">
        <v>0</v>
      </c>
      <c r="F29" s="228" t="b">
        <v>0</v>
      </c>
      <c r="G29" s="228" t="b">
        <v>0</v>
      </c>
      <c r="H29" s="247" t="s">
        <v>1137</v>
      </c>
      <c r="I29" s="151"/>
    </row>
    <row r="30" spans="1:9" ht="15.75">
      <c r="A30" s="152"/>
      <c r="B30" s="152"/>
      <c r="C30" s="228" t="b">
        <v>0</v>
      </c>
      <c r="D30" s="228" t="b">
        <v>0</v>
      </c>
      <c r="E30" s="228" t="b">
        <v>0</v>
      </c>
      <c r="F30" s="228" t="b">
        <v>0</v>
      </c>
      <c r="G30" s="228" t="b">
        <v>0</v>
      </c>
      <c r="H30" s="247" t="s">
        <v>1138</v>
      </c>
      <c r="I30" s="151"/>
    </row>
    <row r="31" spans="1:9" ht="15.75">
      <c r="A31" s="152"/>
      <c r="B31" s="152"/>
      <c r="C31" s="228" t="b">
        <v>0</v>
      </c>
      <c r="D31" s="228" t="b">
        <v>0</v>
      </c>
      <c r="E31" s="228" t="b">
        <v>0</v>
      </c>
      <c r="F31" s="228" t="b">
        <v>0</v>
      </c>
      <c r="G31" s="228" t="b">
        <v>0</v>
      </c>
      <c r="H31" s="247" t="s">
        <v>979</v>
      </c>
      <c r="I31" s="151"/>
    </row>
    <row r="32" spans="1:9" ht="27">
      <c r="A32" s="152"/>
      <c r="B32" s="152"/>
      <c r="C32" s="228" t="b">
        <v>0</v>
      </c>
      <c r="D32" s="228" t="b">
        <v>0</v>
      </c>
      <c r="E32" s="228" t="b">
        <v>0</v>
      </c>
      <c r="F32" s="228" t="b">
        <v>0</v>
      </c>
      <c r="G32" s="228" t="b">
        <v>0</v>
      </c>
      <c r="H32" s="247" t="s">
        <v>1139</v>
      </c>
      <c r="I32" s="151"/>
    </row>
    <row r="33" spans="1:9" ht="15.75">
      <c r="A33" s="152"/>
      <c r="B33" s="152"/>
      <c r="C33" s="228" t="b">
        <v>0</v>
      </c>
      <c r="D33" s="228" t="b">
        <v>0</v>
      </c>
      <c r="E33" s="228" t="b">
        <v>0</v>
      </c>
      <c r="F33" s="228" t="b">
        <v>0</v>
      </c>
      <c r="G33" s="228" t="b">
        <v>0</v>
      </c>
      <c r="H33" s="247" t="s">
        <v>1140</v>
      </c>
      <c r="I33" s="151"/>
    </row>
    <row r="34" spans="1:9" ht="15.75">
      <c r="A34" s="371" t="s">
        <v>1141</v>
      </c>
      <c r="B34" s="371"/>
      <c r="C34" s="371"/>
      <c r="D34" s="371"/>
      <c r="E34" s="371"/>
      <c r="F34" s="371"/>
      <c r="G34" s="371"/>
      <c r="H34" s="371"/>
      <c r="I34" s="371"/>
    </row>
    <row r="35" spans="1:9" ht="15.75">
      <c r="A35" s="152"/>
      <c r="B35" s="152"/>
      <c r="C35" s="147"/>
      <c r="D35" s="228" t="b">
        <v>0</v>
      </c>
      <c r="E35" s="228" t="b">
        <v>0</v>
      </c>
      <c r="F35" s="228" t="b">
        <v>0</v>
      </c>
      <c r="G35" s="228" t="b">
        <v>0</v>
      </c>
      <c r="H35" s="247" t="s">
        <v>1142</v>
      </c>
      <c r="I35" s="151"/>
    </row>
    <row r="36" spans="1:9" ht="15.75">
      <c r="A36" s="152"/>
      <c r="B36" s="152"/>
      <c r="C36" s="147"/>
      <c r="D36" s="228" t="b">
        <v>0</v>
      </c>
      <c r="E36" s="228" t="b">
        <v>0</v>
      </c>
      <c r="F36" s="228" t="b">
        <v>0</v>
      </c>
      <c r="G36" s="228" t="b">
        <v>0</v>
      </c>
      <c r="H36" s="247" t="s">
        <v>1143</v>
      </c>
      <c r="I36" s="151"/>
    </row>
    <row r="37" spans="1:9" ht="15.75">
      <c r="A37" s="152"/>
      <c r="B37" s="152"/>
      <c r="C37" s="147"/>
      <c r="D37" s="228" t="b">
        <v>0</v>
      </c>
      <c r="E37" s="228" t="b">
        <v>0</v>
      </c>
      <c r="F37" s="228" t="b">
        <v>0</v>
      </c>
      <c r="G37" s="228" t="b">
        <v>0</v>
      </c>
      <c r="H37" s="247" t="s">
        <v>1144</v>
      </c>
      <c r="I37" s="151"/>
    </row>
    <row r="38" spans="1:9" ht="27">
      <c r="A38" s="152"/>
      <c r="B38" s="152"/>
      <c r="C38" s="147"/>
      <c r="D38" s="228" t="b">
        <v>0</v>
      </c>
      <c r="E38" s="228" t="b">
        <v>0</v>
      </c>
      <c r="F38" s="228" t="b">
        <v>0</v>
      </c>
      <c r="G38" s="228" t="b">
        <v>0</v>
      </c>
      <c r="H38" s="247" t="s">
        <v>1145</v>
      </c>
      <c r="I38" s="151"/>
    </row>
    <row r="39" spans="1:9" ht="15.75">
      <c r="A39" s="152"/>
      <c r="B39" s="152"/>
      <c r="C39" s="147"/>
      <c r="D39" s="228" t="b">
        <v>0</v>
      </c>
      <c r="E39" s="228" t="b">
        <v>0</v>
      </c>
      <c r="F39" s="228" t="b">
        <v>0</v>
      </c>
      <c r="G39" s="228" t="b">
        <v>0</v>
      </c>
      <c r="H39" s="247" t="s">
        <v>1146</v>
      </c>
      <c r="I39" s="151"/>
    </row>
    <row r="40" spans="1:9" ht="15.75">
      <c r="A40" s="152"/>
      <c r="B40" s="152"/>
      <c r="C40" s="147"/>
      <c r="D40" s="228" t="b">
        <v>0</v>
      </c>
      <c r="E40" s="228" t="b">
        <v>0</v>
      </c>
      <c r="F40" s="228" t="b">
        <v>0</v>
      </c>
      <c r="G40" s="228" t="b">
        <v>0</v>
      </c>
      <c r="H40" s="247" t="s">
        <v>1147</v>
      </c>
      <c r="I40" s="151"/>
    </row>
    <row r="41" spans="1:9" ht="15.75">
      <c r="A41" s="152"/>
      <c r="B41" s="152"/>
      <c r="C41" s="147"/>
      <c r="D41" s="228" t="b">
        <v>0</v>
      </c>
      <c r="E41" s="228" t="b">
        <v>0</v>
      </c>
      <c r="F41" s="228" t="b">
        <v>0</v>
      </c>
      <c r="G41" s="228" t="b">
        <v>0</v>
      </c>
      <c r="H41" s="247" t="s">
        <v>1148</v>
      </c>
      <c r="I41" s="151"/>
    </row>
    <row r="42" spans="1:9" ht="15.75">
      <c r="A42" s="152"/>
      <c r="B42" s="152"/>
      <c r="C42" s="147"/>
      <c r="D42" s="228" t="b">
        <v>0</v>
      </c>
      <c r="E42" s="228" t="b">
        <v>0</v>
      </c>
      <c r="F42" s="228" t="b">
        <v>0</v>
      </c>
      <c r="G42" s="228" t="b">
        <v>0</v>
      </c>
      <c r="H42" s="247" t="s">
        <v>1149</v>
      </c>
      <c r="I42" s="151"/>
    </row>
    <row r="43" spans="1:9" ht="15.75">
      <c r="A43" s="371" t="s">
        <v>1150</v>
      </c>
      <c r="B43" s="371"/>
      <c r="C43" s="371"/>
      <c r="D43" s="371"/>
      <c r="E43" s="371"/>
      <c r="F43" s="371"/>
      <c r="G43" s="371"/>
      <c r="H43" s="371"/>
      <c r="I43" s="371"/>
    </row>
    <row r="44" spans="1:9" ht="15.75">
      <c r="A44" s="152"/>
      <c r="B44" s="152"/>
      <c r="C44" s="147"/>
      <c r="D44" s="228" t="b">
        <v>0</v>
      </c>
      <c r="E44" s="228" t="b">
        <v>0</v>
      </c>
      <c r="F44" s="228" t="b">
        <v>0</v>
      </c>
      <c r="G44" s="228" t="b">
        <v>0</v>
      </c>
      <c r="H44" s="247" t="s">
        <v>1151</v>
      </c>
      <c r="I44" s="151"/>
    </row>
    <row r="45" spans="1:9" ht="15.75">
      <c r="A45" s="152"/>
      <c r="B45" s="152"/>
      <c r="C45" s="147"/>
      <c r="D45" s="228" t="b">
        <v>0</v>
      </c>
      <c r="E45" s="228" t="b">
        <v>0</v>
      </c>
      <c r="F45" s="228" t="b">
        <v>0</v>
      </c>
      <c r="G45" s="228" t="b">
        <v>0</v>
      </c>
      <c r="H45" s="247" t="s">
        <v>1152</v>
      </c>
      <c r="I45" s="151"/>
    </row>
    <row r="46" spans="1:9" ht="27">
      <c r="A46" s="152"/>
      <c r="B46" s="152"/>
      <c r="C46" s="147"/>
      <c r="D46" s="228" t="b">
        <v>0</v>
      </c>
      <c r="E46" s="228" t="b">
        <v>0</v>
      </c>
      <c r="F46" s="228" t="b">
        <v>0</v>
      </c>
      <c r="G46" s="228" t="b">
        <v>0</v>
      </c>
      <c r="H46" s="247" t="s">
        <v>1153</v>
      </c>
      <c r="I46" s="151"/>
    </row>
    <row r="47" spans="1:9" ht="27">
      <c r="A47" s="152"/>
      <c r="B47" s="152"/>
      <c r="C47" s="147"/>
      <c r="D47" s="228" t="b">
        <v>0</v>
      </c>
      <c r="E47" s="228" t="b">
        <v>0</v>
      </c>
      <c r="F47" s="228" t="b">
        <v>0</v>
      </c>
      <c r="G47" s="228" t="b">
        <v>0</v>
      </c>
      <c r="H47" s="247" t="s">
        <v>1154</v>
      </c>
      <c r="I47" s="151"/>
    </row>
    <row r="48" spans="1:9" ht="27">
      <c r="A48" s="152"/>
      <c r="B48" s="152"/>
      <c r="C48" s="147"/>
      <c r="D48" s="228" t="b">
        <v>0</v>
      </c>
      <c r="E48" s="228" t="b">
        <v>0</v>
      </c>
      <c r="F48" s="228" t="b">
        <v>0</v>
      </c>
      <c r="G48" s="228" t="b">
        <v>0</v>
      </c>
      <c r="H48" s="247" t="s">
        <v>1155</v>
      </c>
      <c r="I48" s="151"/>
    </row>
    <row r="49" spans="1:9" ht="15.75">
      <c r="A49" s="152"/>
      <c r="B49" s="152"/>
      <c r="C49" s="147"/>
      <c r="D49" s="228" t="b">
        <v>0</v>
      </c>
      <c r="E49" s="228" t="b">
        <v>0</v>
      </c>
      <c r="F49" s="228" t="b">
        <v>0</v>
      </c>
      <c r="G49" s="228" t="b">
        <v>0</v>
      </c>
      <c r="H49" s="247" t="s">
        <v>1156</v>
      </c>
      <c r="I49" s="151"/>
    </row>
    <row r="50" spans="1:9" ht="15.75">
      <c r="A50" s="152"/>
      <c r="B50" s="152"/>
      <c r="C50" s="147"/>
      <c r="D50" s="228" t="b">
        <v>0</v>
      </c>
      <c r="E50" s="228" t="b">
        <v>0</v>
      </c>
      <c r="F50" s="228" t="b">
        <v>0</v>
      </c>
      <c r="G50" s="228" t="b">
        <v>0</v>
      </c>
      <c r="H50" s="247" t="s">
        <v>1157</v>
      </c>
      <c r="I50" s="151"/>
    </row>
    <row r="51" spans="1:9" ht="15.75">
      <c r="A51" s="371" t="s">
        <v>1158</v>
      </c>
      <c r="B51" s="371"/>
      <c r="C51" s="371"/>
      <c r="D51" s="371"/>
      <c r="E51" s="371"/>
      <c r="F51" s="371"/>
      <c r="G51" s="371"/>
      <c r="H51" s="371"/>
      <c r="I51" s="371"/>
    </row>
    <row r="52" spans="1:9" ht="15.75">
      <c r="A52" s="152"/>
      <c r="B52" s="152"/>
      <c r="C52" s="147"/>
      <c r="D52" s="228" t="b">
        <v>0</v>
      </c>
      <c r="E52" s="228" t="b">
        <v>0</v>
      </c>
      <c r="F52" s="228" t="b">
        <v>0</v>
      </c>
      <c r="G52" s="228" t="b">
        <v>0</v>
      </c>
      <c r="H52" s="168" t="s">
        <v>1159</v>
      </c>
      <c r="I52" s="151"/>
    </row>
    <row r="53" spans="1:9" ht="15.75">
      <c r="A53" s="152"/>
      <c r="B53" s="152"/>
      <c r="C53" s="147"/>
      <c r="D53" s="228" t="b">
        <v>0</v>
      </c>
      <c r="E53" s="228" t="b">
        <v>0</v>
      </c>
      <c r="F53" s="228" t="b">
        <v>0</v>
      </c>
      <c r="G53" s="228" t="b">
        <v>0</v>
      </c>
      <c r="H53" s="168" t="s">
        <v>1160</v>
      </c>
      <c r="I53" s="151"/>
    </row>
    <row r="54" spans="1:9" ht="15.75">
      <c r="A54" s="152"/>
      <c r="B54" s="152"/>
      <c r="C54" s="147"/>
      <c r="D54" s="228" t="b">
        <v>0</v>
      </c>
      <c r="E54" s="228" t="b">
        <v>0</v>
      </c>
      <c r="F54" s="228" t="b">
        <v>0</v>
      </c>
      <c r="G54" s="228" t="b">
        <v>0</v>
      </c>
      <c r="H54" s="168" t="s">
        <v>1161</v>
      </c>
      <c r="I54" s="151"/>
    </row>
    <row r="55" spans="1:9" ht="15.75">
      <c r="A55" s="152"/>
      <c r="B55" s="152"/>
      <c r="C55" s="147"/>
      <c r="D55" s="228" t="b">
        <v>0</v>
      </c>
      <c r="E55" s="228" t="b">
        <v>0</v>
      </c>
      <c r="F55" s="228" t="b">
        <v>0</v>
      </c>
      <c r="G55" s="228" t="b">
        <v>0</v>
      </c>
      <c r="H55" s="168" t="s">
        <v>1162</v>
      </c>
      <c r="I55" s="151"/>
    </row>
    <row r="56" spans="1:9" ht="15.75">
      <c r="A56" s="152"/>
      <c r="B56" s="152"/>
      <c r="C56" s="147"/>
      <c r="D56" s="228" t="b">
        <v>0</v>
      </c>
      <c r="E56" s="228" t="b">
        <v>0</v>
      </c>
      <c r="F56" s="228" t="b">
        <v>0</v>
      </c>
      <c r="G56" s="228" t="b">
        <v>0</v>
      </c>
      <c r="H56" s="168" t="s">
        <v>1163</v>
      </c>
      <c r="I56" s="151"/>
    </row>
    <row r="57" spans="1:9" ht="15.75">
      <c r="A57" s="371" t="s">
        <v>1164</v>
      </c>
      <c r="B57" s="371"/>
      <c r="C57" s="371"/>
      <c r="D57" s="371"/>
      <c r="E57" s="371"/>
      <c r="F57" s="371"/>
      <c r="G57" s="371"/>
      <c r="H57" s="371"/>
      <c r="I57" s="371"/>
    </row>
    <row r="58" spans="1:9" ht="27">
      <c r="A58" s="152"/>
      <c r="B58" s="152"/>
      <c r="C58" s="147"/>
      <c r="D58" s="228" t="b">
        <v>0</v>
      </c>
      <c r="E58" s="228" t="b">
        <v>0</v>
      </c>
      <c r="F58" s="228" t="b">
        <v>0</v>
      </c>
      <c r="G58" s="228" t="b">
        <v>0</v>
      </c>
      <c r="H58" s="168" t="s">
        <v>1165</v>
      </c>
      <c r="I58" s="151"/>
    </row>
    <row r="59" spans="1:9" ht="27">
      <c r="A59" s="152"/>
      <c r="B59" s="152"/>
      <c r="C59" s="147"/>
      <c r="D59" s="228" t="b">
        <v>0</v>
      </c>
      <c r="E59" s="228" t="b">
        <v>0</v>
      </c>
      <c r="F59" s="228" t="b">
        <v>0</v>
      </c>
      <c r="G59" s="228" t="b">
        <v>0</v>
      </c>
      <c r="H59" s="168" t="s">
        <v>1166</v>
      </c>
      <c r="I59" s="151"/>
    </row>
    <row r="60" spans="1:9" ht="15.75">
      <c r="A60" s="371" t="s">
        <v>1167</v>
      </c>
      <c r="B60" s="371"/>
      <c r="C60" s="371"/>
      <c r="D60" s="371"/>
      <c r="E60" s="371"/>
      <c r="F60" s="371"/>
      <c r="G60" s="371"/>
      <c r="H60" s="371"/>
      <c r="I60" s="371"/>
    </row>
    <row r="61" spans="1:9" ht="40.5">
      <c r="A61" s="152"/>
      <c r="B61" s="152"/>
      <c r="C61" s="147"/>
      <c r="D61" s="228" t="b">
        <v>0</v>
      </c>
      <c r="E61" s="228" t="b">
        <v>0</v>
      </c>
      <c r="F61" s="228" t="b">
        <v>0</v>
      </c>
      <c r="G61" s="228" t="b">
        <v>0</v>
      </c>
      <c r="H61" s="168" t="s">
        <v>1168</v>
      </c>
      <c r="I61" s="151"/>
    </row>
    <row r="62" spans="1:9" ht="15.75" customHeight="1">
      <c r="A62" s="368" t="s">
        <v>1169</v>
      </c>
      <c r="B62" s="368"/>
      <c r="C62" s="368"/>
      <c r="D62" s="368"/>
      <c r="E62" s="368"/>
      <c r="F62" s="368"/>
      <c r="G62" s="368"/>
      <c r="H62" s="368"/>
      <c r="I62" s="368"/>
    </row>
    <row r="63" spans="1:9" ht="27">
      <c r="A63" s="152"/>
      <c r="B63" s="152"/>
      <c r="C63" s="228" t="b">
        <v>0</v>
      </c>
      <c r="D63" s="228" t="b">
        <v>0</v>
      </c>
      <c r="E63" s="228" t="b">
        <v>0</v>
      </c>
      <c r="F63" s="228" t="b">
        <v>0</v>
      </c>
      <c r="G63" s="228" t="b">
        <v>0</v>
      </c>
      <c r="H63" s="247" t="s">
        <v>1170</v>
      </c>
      <c r="I63" s="151"/>
    </row>
    <row r="64" spans="1:9" ht="27">
      <c r="A64" s="152"/>
      <c r="B64" s="152"/>
      <c r="C64" s="147"/>
      <c r="D64" s="228" t="b">
        <v>0</v>
      </c>
      <c r="E64" s="228" t="b">
        <v>0</v>
      </c>
      <c r="F64" s="228" t="b">
        <v>0</v>
      </c>
      <c r="G64" s="228" t="b">
        <v>0</v>
      </c>
      <c r="H64" s="247" t="s">
        <v>1171</v>
      </c>
      <c r="I64" s="151"/>
    </row>
    <row r="65" spans="1:9" ht="27">
      <c r="A65" s="152"/>
      <c r="B65" s="152"/>
      <c r="C65" s="228" t="b">
        <v>0</v>
      </c>
      <c r="D65" s="228" t="b">
        <v>0</v>
      </c>
      <c r="E65" s="228" t="b">
        <v>0</v>
      </c>
      <c r="F65" s="228" t="b">
        <v>0</v>
      </c>
      <c r="G65" s="228" t="b">
        <v>0</v>
      </c>
      <c r="H65" s="247" t="s">
        <v>1172</v>
      </c>
      <c r="I65" s="151"/>
    </row>
    <row r="66" spans="1:9" ht="15.75">
      <c r="A66" s="152"/>
      <c r="B66" s="152"/>
      <c r="C66" s="228" t="b">
        <v>0</v>
      </c>
      <c r="D66" s="228" t="b">
        <v>0</v>
      </c>
      <c r="E66" s="228" t="b">
        <v>0</v>
      </c>
      <c r="F66" s="228" t="b">
        <v>0</v>
      </c>
      <c r="G66" s="228" t="b">
        <v>0</v>
      </c>
      <c r="H66" s="247" t="s">
        <v>1173</v>
      </c>
      <c r="I66" s="151"/>
    </row>
    <row r="67" spans="1:9" ht="15.75">
      <c r="A67" s="152"/>
      <c r="B67" s="152"/>
      <c r="C67" s="228" t="b">
        <v>0</v>
      </c>
      <c r="D67" s="228" t="b">
        <v>0</v>
      </c>
      <c r="E67" s="228" t="b">
        <v>0</v>
      </c>
      <c r="F67" s="228" t="b">
        <v>0</v>
      </c>
      <c r="G67" s="228" t="b">
        <v>0</v>
      </c>
      <c r="H67" s="247" t="s">
        <v>1174</v>
      </c>
      <c r="I67" s="151"/>
    </row>
    <row r="68" spans="1:9" ht="15.75">
      <c r="A68" s="152"/>
      <c r="B68" s="152"/>
      <c r="C68" s="147"/>
      <c r="D68" s="228" t="b">
        <v>0</v>
      </c>
      <c r="E68" s="228" t="b">
        <v>0</v>
      </c>
      <c r="F68" s="228" t="b">
        <v>0</v>
      </c>
      <c r="G68" s="228" t="b">
        <v>0</v>
      </c>
      <c r="H68" s="247" t="s">
        <v>1175</v>
      </c>
      <c r="I68" s="151"/>
    </row>
    <row r="69" spans="1:9" ht="15.75">
      <c r="A69" s="152"/>
      <c r="B69" s="152"/>
      <c r="C69" s="147"/>
      <c r="D69" s="228" t="b">
        <v>0</v>
      </c>
      <c r="E69" s="228" t="b">
        <v>0</v>
      </c>
      <c r="F69" s="228" t="b">
        <v>0</v>
      </c>
      <c r="G69" s="228" t="b">
        <v>0</v>
      </c>
      <c r="H69" s="247" t="s">
        <v>1176</v>
      </c>
      <c r="I69" s="151"/>
    </row>
    <row r="70" spans="1:9" ht="15.75">
      <c r="A70" s="152"/>
      <c r="B70" s="152"/>
      <c r="C70" s="147"/>
      <c r="D70" s="228" t="b">
        <v>0</v>
      </c>
      <c r="E70" s="228" t="b">
        <v>0</v>
      </c>
      <c r="F70" s="228" t="b">
        <v>0</v>
      </c>
      <c r="G70" s="228" t="b">
        <v>0</v>
      </c>
      <c r="H70" s="247" t="s">
        <v>1177</v>
      </c>
      <c r="I70" s="151"/>
    </row>
    <row r="71" spans="1:9" ht="15.75">
      <c r="A71" s="152"/>
      <c r="B71" s="152"/>
      <c r="C71" s="147"/>
      <c r="D71" s="228" t="b">
        <v>0</v>
      </c>
      <c r="E71" s="228" t="b">
        <v>0</v>
      </c>
      <c r="F71" s="228" t="b">
        <v>0</v>
      </c>
      <c r="G71" s="228" t="b">
        <v>0</v>
      </c>
      <c r="H71" s="247" t="s">
        <v>1178</v>
      </c>
      <c r="I71" s="151"/>
    </row>
    <row r="72" spans="1:9" ht="40.5">
      <c r="A72" s="152"/>
      <c r="B72" s="152"/>
      <c r="C72" s="147"/>
      <c r="D72" s="228" t="b">
        <v>0</v>
      </c>
      <c r="E72" s="228" t="b">
        <v>0</v>
      </c>
      <c r="F72" s="228" t="b">
        <v>0</v>
      </c>
      <c r="G72" s="228" t="b">
        <v>0</v>
      </c>
      <c r="H72" s="247" t="s">
        <v>1179</v>
      </c>
      <c r="I72" s="151"/>
    </row>
    <row r="73" spans="1:9" ht="40.5">
      <c r="A73" s="152"/>
      <c r="B73" s="152"/>
      <c r="C73" s="147"/>
      <c r="D73" s="228" t="b">
        <v>0</v>
      </c>
      <c r="E73" s="228" t="b">
        <v>0</v>
      </c>
      <c r="F73" s="228" t="b">
        <v>0</v>
      </c>
      <c r="G73" s="228" t="b">
        <v>0</v>
      </c>
      <c r="H73" s="247" t="s">
        <v>1180</v>
      </c>
      <c r="I73" s="151"/>
    </row>
    <row r="74" spans="1:9" ht="40.5">
      <c r="A74" s="152"/>
      <c r="B74" s="152"/>
      <c r="C74" s="228" t="b">
        <v>0</v>
      </c>
      <c r="D74" s="228" t="b">
        <v>0</v>
      </c>
      <c r="E74" s="228" t="b">
        <v>0</v>
      </c>
      <c r="F74" s="228" t="b">
        <v>0</v>
      </c>
      <c r="G74" s="228" t="b">
        <v>0</v>
      </c>
      <c r="H74" s="247" t="s">
        <v>1181</v>
      </c>
      <c r="I74" s="151"/>
    </row>
    <row r="75" spans="1:9" ht="15.75">
      <c r="A75" s="152"/>
      <c r="B75" s="152"/>
      <c r="C75" s="147"/>
      <c r="D75" s="228" t="b">
        <v>0</v>
      </c>
      <c r="E75" s="228" t="b">
        <v>0</v>
      </c>
      <c r="F75" s="228" t="b">
        <v>0</v>
      </c>
      <c r="G75" s="228" t="b">
        <v>0</v>
      </c>
      <c r="H75" s="247" t="s">
        <v>1182</v>
      </c>
      <c r="I75" s="151"/>
    </row>
    <row r="76" spans="1:9" ht="15.75">
      <c r="A76" s="152"/>
      <c r="B76" s="152"/>
      <c r="C76" s="147"/>
      <c r="D76" s="228" t="b">
        <v>0</v>
      </c>
      <c r="E76" s="228" t="b">
        <v>0</v>
      </c>
      <c r="F76" s="228" t="b">
        <v>0</v>
      </c>
      <c r="G76" s="228" t="b">
        <v>0</v>
      </c>
      <c r="H76" s="247" t="s">
        <v>1183</v>
      </c>
      <c r="I76" s="151"/>
    </row>
    <row r="77" spans="1:9" ht="15.75">
      <c r="A77" s="152"/>
      <c r="B77" s="152"/>
      <c r="C77" s="147"/>
      <c r="D77" s="228" t="b">
        <v>0</v>
      </c>
      <c r="E77" s="228" t="b">
        <v>0</v>
      </c>
      <c r="F77" s="228" t="b">
        <v>0</v>
      </c>
      <c r="G77" s="228" t="b">
        <v>0</v>
      </c>
      <c r="H77" s="247" t="s">
        <v>1184</v>
      </c>
      <c r="I77" s="151"/>
    </row>
    <row r="78" spans="1:9" ht="15.75">
      <c r="A78" s="152"/>
      <c r="B78" s="152"/>
      <c r="C78" s="147"/>
      <c r="D78" s="228" t="b">
        <v>0</v>
      </c>
      <c r="E78" s="228" t="b">
        <v>0</v>
      </c>
      <c r="F78" s="228" t="b">
        <v>0</v>
      </c>
      <c r="G78" s="228" t="b">
        <v>0</v>
      </c>
      <c r="H78" s="247" t="s">
        <v>570</v>
      </c>
      <c r="I78" s="151"/>
    </row>
    <row r="79" spans="1:9" ht="15.75">
      <c r="A79" s="152"/>
      <c r="B79" s="152"/>
      <c r="C79" s="147"/>
      <c r="D79" s="228" t="b">
        <v>0</v>
      </c>
      <c r="E79" s="228" t="b">
        <v>0</v>
      </c>
      <c r="F79" s="228" t="b">
        <v>0</v>
      </c>
      <c r="G79" s="228" t="b">
        <v>0</v>
      </c>
      <c r="H79" s="156" t="s">
        <v>538</v>
      </c>
      <c r="I79" s="151"/>
    </row>
    <row r="80" spans="1:9" ht="18" customHeight="1">
      <c r="A80" s="368" t="s">
        <v>103</v>
      </c>
      <c r="B80" s="368"/>
      <c r="C80" s="368"/>
      <c r="D80" s="368"/>
      <c r="E80" s="368"/>
      <c r="F80" s="368"/>
      <c r="G80" s="368"/>
      <c r="H80" s="368"/>
      <c r="I80" s="368"/>
    </row>
    <row r="81" spans="1:9" ht="15.75">
      <c r="A81" s="147"/>
      <c r="B81" s="152"/>
      <c r="C81" s="228" t="b">
        <v>0</v>
      </c>
      <c r="D81" s="228" t="b">
        <v>0</v>
      </c>
      <c r="E81" s="228" t="b">
        <v>0</v>
      </c>
      <c r="F81" s="228" t="b">
        <v>0</v>
      </c>
      <c r="G81" s="228" t="b">
        <v>0</v>
      </c>
      <c r="H81" s="248" t="s">
        <v>565</v>
      </c>
      <c r="I81" s="151"/>
    </row>
    <row r="82" spans="1:9" ht="27">
      <c r="A82" s="152"/>
      <c r="B82" s="152"/>
      <c r="C82" s="228" t="b">
        <v>0</v>
      </c>
      <c r="D82" s="228" t="b">
        <v>0</v>
      </c>
      <c r="E82" s="228" t="b">
        <v>0</v>
      </c>
      <c r="F82" s="228" t="b">
        <v>0</v>
      </c>
      <c r="G82" s="228" t="b">
        <v>0</v>
      </c>
      <c r="H82" s="247" t="s">
        <v>1137</v>
      </c>
      <c r="I82" s="151"/>
    </row>
    <row r="83" spans="1:9" ht="15.75">
      <c r="A83" s="152"/>
      <c r="B83" s="152"/>
      <c r="C83" s="228" t="b">
        <v>0</v>
      </c>
      <c r="D83" s="228" t="b">
        <v>0</v>
      </c>
      <c r="E83" s="228" t="b">
        <v>0</v>
      </c>
      <c r="F83" s="228" t="b">
        <v>0</v>
      </c>
      <c r="G83" s="228" t="b">
        <v>0</v>
      </c>
      <c r="H83" s="247" t="s">
        <v>1138</v>
      </c>
      <c r="I83" s="151"/>
    </row>
    <row r="84" spans="1:9" ht="15.75">
      <c r="A84" s="152"/>
      <c r="B84" s="152"/>
      <c r="C84" s="228" t="b">
        <v>0</v>
      </c>
      <c r="D84" s="228" t="b">
        <v>0</v>
      </c>
      <c r="E84" s="228" t="b">
        <v>0</v>
      </c>
      <c r="F84" s="228" t="b">
        <v>0</v>
      </c>
      <c r="G84" s="228" t="b">
        <v>0</v>
      </c>
      <c r="H84" s="247" t="s">
        <v>979</v>
      </c>
      <c r="I84" s="151"/>
    </row>
    <row r="85" spans="1:9" ht="15.75">
      <c r="A85" s="152"/>
      <c r="B85" s="152"/>
      <c r="C85" s="228" t="b">
        <v>0</v>
      </c>
      <c r="D85" s="228" t="b">
        <v>0</v>
      </c>
      <c r="E85" s="228" t="b">
        <v>0</v>
      </c>
      <c r="F85" s="228" t="b">
        <v>0</v>
      </c>
      <c r="G85" s="228" t="b">
        <v>0</v>
      </c>
      <c r="H85" s="247" t="s">
        <v>1185</v>
      </c>
      <c r="I85" s="151"/>
    </row>
    <row r="86" spans="1:9" ht="15.75">
      <c r="A86" s="152"/>
      <c r="B86" s="152"/>
      <c r="C86" s="228" t="b">
        <v>0</v>
      </c>
      <c r="D86" s="228" t="b">
        <v>0</v>
      </c>
      <c r="E86" s="228" t="b">
        <v>0</v>
      </c>
      <c r="F86" s="228" t="b">
        <v>0</v>
      </c>
      <c r="G86" s="228" t="b">
        <v>0</v>
      </c>
      <c r="H86" s="247" t="s">
        <v>1186</v>
      </c>
      <c r="I86" s="151"/>
    </row>
    <row r="87" spans="1:9" ht="15.75">
      <c r="A87" s="152"/>
      <c r="B87" s="152"/>
      <c r="C87" s="228" t="b">
        <v>0</v>
      </c>
      <c r="D87" s="228" t="b">
        <v>0</v>
      </c>
      <c r="E87" s="228" t="b">
        <v>0</v>
      </c>
      <c r="F87" s="228" t="b">
        <v>0</v>
      </c>
      <c r="G87" s="228" t="b">
        <v>0</v>
      </c>
      <c r="H87" s="247" t="s">
        <v>1187</v>
      </c>
      <c r="I87" s="151"/>
    </row>
    <row r="88" spans="1:9" ht="15.75">
      <c r="A88" s="152"/>
      <c r="B88" s="152"/>
      <c r="C88" s="228" t="b">
        <v>0</v>
      </c>
      <c r="D88" s="228" t="b">
        <v>0</v>
      </c>
      <c r="E88" s="228" t="b">
        <v>0</v>
      </c>
      <c r="F88" s="228" t="b">
        <v>0</v>
      </c>
      <c r="G88" s="228" t="b">
        <v>0</v>
      </c>
      <c r="H88" s="247" t="s">
        <v>570</v>
      </c>
      <c r="I88" s="151"/>
    </row>
  </sheetData>
  <mergeCells count="21">
    <mergeCell ref="A34:I34"/>
    <mergeCell ref="A43:I43"/>
    <mergeCell ref="A51:I51"/>
    <mergeCell ref="A57:I57"/>
    <mergeCell ref="A60:I60"/>
    <mergeCell ref="A1:I1"/>
    <mergeCell ref="A26:I26"/>
    <mergeCell ref="A80:I80"/>
    <mergeCell ref="H2:H3"/>
    <mergeCell ref="I2:I3"/>
    <mergeCell ref="A8:I8"/>
    <mergeCell ref="A11:I11"/>
    <mergeCell ref="G2:G3"/>
    <mergeCell ref="A2:A3"/>
    <mergeCell ref="B2:B3"/>
    <mergeCell ref="C2:C3"/>
    <mergeCell ref="D2:D3"/>
    <mergeCell ref="E2:E3"/>
    <mergeCell ref="F2:F3"/>
    <mergeCell ref="A27:I27"/>
    <mergeCell ref="A62:I62"/>
  </mergeCells>
  <pageMargins left="0.7" right="0.7" top="0.75" bottom="0.75" header="0.3" footer="0.3"/>
  <pageSetup paperSize="25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6F580-1627-491A-8D50-CCB14E138F55}">
  <sheetPr>
    <pageSetUpPr fitToPage="1"/>
  </sheetPr>
  <dimension ref="A1:I67"/>
  <sheetViews>
    <sheetView view="pageBreakPreview" zoomScaleNormal="100" zoomScaleSheetLayoutView="100" workbookViewId="0">
      <pane ySplit="3" topLeftCell="A4" activePane="bottomLeft" state="frozen"/>
      <selection pane="bottomLeft" activeCell="G15" sqref="G15"/>
      <selection activeCell="M7" sqref="M7"/>
    </sheetView>
  </sheetViews>
  <sheetFormatPr defaultRowHeight="15"/>
  <cols>
    <col min="1" max="2" width="6.42578125" style="15" customWidth="1"/>
    <col min="3" max="3" width="7.42578125" style="15" customWidth="1"/>
    <col min="4" max="4" width="7.7109375" style="15" customWidth="1"/>
    <col min="5" max="7" width="6.42578125" style="15" customWidth="1"/>
    <col min="8" max="8" width="66" style="17" customWidth="1"/>
    <col min="9" max="9" width="50.5703125" customWidth="1"/>
  </cols>
  <sheetData>
    <row r="1" spans="1:9" ht="20.25" thickBot="1">
      <c r="A1" s="347" t="s">
        <v>1188</v>
      </c>
      <c r="B1" s="347"/>
      <c r="C1" s="347"/>
      <c r="D1" s="347"/>
      <c r="E1" s="347"/>
      <c r="F1" s="347"/>
      <c r="G1" s="347"/>
      <c r="H1" s="347"/>
      <c r="I1" s="347"/>
    </row>
    <row r="2" spans="1:9" ht="20.25" customHeight="1">
      <c r="A2" s="353" t="s">
        <v>310</v>
      </c>
      <c r="B2" s="326" t="s">
        <v>8</v>
      </c>
      <c r="C2" s="326" t="s">
        <v>311</v>
      </c>
      <c r="D2" s="326" t="s">
        <v>312</v>
      </c>
      <c r="E2" s="326" t="s">
        <v>313</v>
      </c>
      <c r="F2" s="326" t="s">
        <v>314</v>
      </c>
      <c r="G2" s="326" t="s">
        <v>315</v>
      </c>
      <c r="H2" s="356" t="s">
        <v>316</v>
      </c>
      <c r="I2" s="357" t="s">
        <v>13</v>
      </c>
    </row>
    <row r="3" spans="1:9" ht="17.25" customHeight="1">
      <c r="A3" s="354"/>
      <c r="B3" s="327"/>
      <c r="C3" s="327"/>
      <c r="D3" s="327"/>
      <c r="E3" s="327"/>
      <c r="F3" s="327"/>
      <c r="G3" s="327"/>
      <c r="H3" s="348"/>
      <c r="I3" s="358"/>
    </row>
    <row r="4" spans="1:9" ht="15" customHeight="1">
      <c r="A4" s="228" t="b">
        <v>0</v>
      </c>
      <c r="B4" s="228" t="b">
        <v>0</v>
      </c>
      <c r="C4" s="228" t="b">
        <v>0</v>
      </c>
      <c r="D4" s="228" t="b">
        <v>0</v>
      </c>
      <c r="E4" s="228" t="b">
        <v>0</v>
      </c>
      <c r="F4" s="228" t="b">
        <v>0</v>
      </c>
      <c r="G4" s="228" t="b">
        <v>0</v>
      </c>
      <c r="H4" s="248" t="s">
        <v>513</v>
      </c>
      <c r="I4" s="153"/>
    </row>
    <row r="5" spans="1:9" ht="15" customHeight="1">
      <c r="A5" s="228" t="b">
        <v>0</v>
      </c>
      <c r="B5" s="228" t="b">
        <v>0</v>
      </c>
      <c r="C5" s="228" t="b">
        <v>0</v>
      </c>
      <c r="D5" s="228" t="b">
        <v>0</v>
      </c>
      <c r="E5" s="228" t="b">
        <v>0</v>
      </c>
      <c r="F5" s="228" t="b">
        <v>0</v>
      </c>
      <c r="G5" s="228" t="b">
        <v>0</v>
      </c>
      <c r="H5" s="248" t="s">
        <v>616</v>
      </c>
      <c r="I5" s="153"/>
    </row>
    <row r="6" spans="1:9" ht="15" customHeight="1">
      <c r="A6" s="228" t="b">
        <v>0</v>
      </c>
      <c r="B6" s="228" t="b">
        <v>0</v>
      </c>
      <c r="C6" s="228" t="b">
        <v>0</v>
      </c>
      <c r="D6" s="228" t="b">
        <v>0</v>
      </c>
      <c r="E6" s="127"/>
      <c r="F6" s="127"/>
      <c r="G6" s="228" t="b">
        <v>0</v>
      </c>
      <c r="H6" s="248" t="s">
        <v>515</v>
      </c>
      <c r="I6" s="153"/>
    </row>
    <row r="7" spans="1:9" ht="15" customHeight="1">
      <c r="A7" s="127"/>
      <c r="B7" s="127"/>
      <c r="C7" s="127"/>
      <c r="D7" s="127"/>
      <c r="E7" s="228" t="b">
        <v>0</v>
      </c>
      <c r="F7" s="228" t="b">
        <v>0</v>
      </c>
      <c r="G7" s="228" t="b">
        <v>0</v>
      </c>
      <c r="H7" s="248" t="s">
        <v>516</v>
      </c>
      <c r="I7" s="153"/>
    </row>
    <row r="8" spans="1:9" ht="18" customHeight="1">
      <c r="A8" s="351" t="s">
        <v>1189</v>
      </c>
      <c r="B8" s="351"/>
      <c r="C8" s="351"/>
      <c r="D8" s="351"/>
      <c r="E8" s="351"/>
      <c r="F8" s="351"/>
      <c r="G8" s="351"/>
      <c r="H8" s="351"/>
      <c r="I8" s="351"/>
    </row>
    <row r="9" spans="1:9" ht="15" customHeight="1">
      <c r="A9" s="147"/>
      <c r="B9" s="152"/>
      <c r="C9" s="147"/>
      <c r="D9" s="228" t="b">
        <v>0</v>
      </c>
      <c r="E9" s="228" t="b">
        <v>0</v>
      </c>
      <c r="F9" s="228" t="b">
        <v>0</v>
      </c>
      <c r="G9" s="228" t="b">
        <v>0</v>
      </c>
      <c r="H9" s="248" t="s">
        <v>565</v>
      </c>
      <c r="I9" s="151"/>
    </row>
    <row r="10" spans="1:9" ht="27">
      <c r="A10" s="152"/>
      <c r="B10" s="152"/>
      <c r="C10" s="147"/>
      <c r="D10" s="228" t="b">
        <v>0</v>
      </c>
      <c r="E10" s="228" t="b">
        <v>0</v>
      </c>
      <c r="F10" s="228" t="b">
        <v>0</v>
      </c>
      <c r="G10" s="228" t="b">
        <v>0</v>
      </c>
      <c r="H10" s="247" t="s">
        <v>1137</v>
      </c>
      <c r="I10" s="151"/>
    </row>
    <row r="11" spans="1:9" ht="15.75">
      <c r="A11" s="372" t="s">
        <v>1190</v>
      </c>
      <c r="B11" s="372"/>
      <c r="C11" s="372"/>
      <c r="D11" s="372"/>
      <c r="E11" s="372"/>
      <c r="F11" s="372"/>
      <c r="G11" s="372"/>
      <c r="H11" s="372"/>
      <c r="I11" s="372"/>
    </row>
    <row r="12" spans="1:9" ht="15" customHeight="1">
      <c r="A12" s="152"/>
      <c r="B12" s="152"/>
      <c r="C12" s="147"/>
      <c r="D12" s="228" t="b">
        <v>0</v>
      </c>
      <c r="E12" s="228" t="b">
        <v>0</v>
      </c>
      <c r="F12" s="228" t="b">
        <v>0</v>
      </c>
      <c r="G12" s="228" t="b">
        <v>0</v>
      </c>
      <c r="H12" s="168" t="s">
        <v>1191</v>
      </c>
      <c r="I12" s="257"/>
    </row>
    <row r="13" spans="1:9" ht="27">
      <c r="A13" s="152"/>
      <c r="B13" s="152"/>
      <c r="C13" s="147"/>
      <c r="D13" s="228" t="b">
        <v>0</v>
      </c>
      <c r="E13" s="228" t="b">
        <v>0</v>
      </c>
      <c r="F13" s="228" t="b">
        <v>0</v>
      </c>
      <c r="G13" s="228" t="b">
        <v>0</v>
      </c>
      <c r="H13" s="168" t="s">
        <v>1192</v>
      </c>
      <c r="I13" s="258"/>
    </row>
    <row r="14" spans="1:9" ht="15" customHeight="1">
      <c r="A14" s="152"/>
      <c r="B14" s="157"/>
      <c r="C14" s="147"/>
      <c r="D14" s="228" t="b">
        <v>0</v>
      </c>
      <c r="E14" s="228" t="b">
        <v>0</v>
      </c>
      <c r="F14" s="228" t="b">
        <v>0</v>
      </c>
      <c r="G14" s="228" t="b">
        <v>0</v>
      </c>
      <c r="H14" s="168" t="s">
        <v>1193</v>
      </c>
      <c r="I14" s="258"/>
    </row>
    <row r="15" spans="1:9" ht="15" customHeight="1">
      <c r="A15" s="152"/>
      <c r="B15" s="152"/>
      <c r="C15" s="147"/>
      <c r="D15" s="228" t="b">
        <v>0</v>
      </c>
      <c r="E15" s="228" t="b">
        <v>0</v>
      </c>
      <c r="F15" s="228" t="b">
        <v>0</v>
      </c>
      <c r="G15" s="228" t="b">
        <v>0</v>
      </c>
      <c r="H15" s="168" t="s">
        <v>1194</v>
      </c>
      <c r="I15" s="258"/>
    </row>
    <row r="16" spans="1:9" ht="15" customHeight="1">
      <c r="A16" s="152"/>
      <c r="B16" s="152"/>
      <c r="C16" s="147"/>
      <c r="D16" s="228" t="b">
        <v>0</v>
      </c>
      <c r="E16" s="228" t="b">
        <v>0</v>
      </c>
      <c r="F16" s="228" t="b">
        <v>0</v>
      </c>
      <c r="G16" s="228" t="b">
        <v>0</v>
      </c>
      <c r="H16" s="168" t="s">
        <v>1195</v>
      </c>
      <c r="I16" s="258"/>
    </row>
    <row r="17" spans="1:9" ht="15" customHeight="1">
      <c r="A17" s="152"/>
      <c r="B17" s="152"/>
      <c r="C17" s="147"/>
      <c r="D17" s="228" t="b">
        <v>0</v>
      </c>
      <c r="E17" s="228" t="b">
        <v>0</v>
      </c>
      <c r="F17" s="228" t="b">
        <v>0</v>
      </c>
      <c r="G17" s="228" t="b">
        <v>0</v>
      </c>
      <c r="H17" s="168" t="s">
        <v>1196</v>
      </c>
      <c r="I17" s="258"/>
    </row>
    <row r="18" spans="1:9" ht="15" customHeight="1">
      <c r="A18" s="152"/>
      <c r="B18" s="152"/>
      <c r="C18" s="147"/>
      <c r="D18" s="228" t="b">
        <v>0</v>
      </c>
      <c r="E18" s="228" t="b">
        <v>0</v>
      </c>
      <c r="F18" s="228" t="b">
        <v>0</v>
      </c>
      <c r="G18" s="228" t="b">
        <v>0</v>
      </c>
      <c r="H18" s="168" t="s">
        <v>1197</v>
      </c>
      <c r="I18" s="258"/>
    </row>
    <row r="19" spans="1:9" ht="15" customHeight="1">
      <c r="A19" s="152"/>
      <c r="B19" s="152"/>
      <c r="C19" s="147"/>
      <c r="D19" s="228" t="b">
        <v>0</v>
      </c>
      <c r="E19" s="228" t="b">
        <v>0</v>
      </c>
      <c r="F19" s="228" t="b">
        <v>0</v>
      </c>
      <c r="G19" s="228" t="b">
        <v>0</v>
      </c>
      <c r="H19" s="168" t="s">
        <v>1198</v>
      </c>
      <c r="I19" s="258"/>
    </row>
    <row r="20" spans="1:9" ht="27">
      <c r="A20" s="152"/>
      <c r="B20" s="152"/>
      <c r="C20" s="147"/>
      <c r="D20" s="228" t="b">
        <v>0</v>
      </c>
      <c r="E20" s="228" t="b">
        <v>0</v>
      </c>
      <c r="F20" s="228" t="b">
        <v>0</v>
      </c>
      <c r="G20" s="228" t="b">
        <v>0</v>
      </c>
      <c r="H20" s="168" t="s">
        <v>1199</v>
      </c>
      <c r="I20" s="258"/>
    </row>
    <row r="21" spans="1:9" ht="15" customHeight="1">
      <c r="A21" s="152"/>
      <c r="B21" s="152"/>
      <c r="C21" s="147"/>
      <c r="D21" s="228" t="b">
        <v>0</v>
      </c>
      <c r="E21" s="228" t="b">
        <v>0</v>
      </c>
      <c r="F21" s="228" t="b">
        <v>0</v>
      </c>
      <c r="G21" s="228" t="b">
        <v>0</v>
      </c>
      <c r="H21" s="168" t="s">
        <v>1200</v>
      </c>
      <c r="I21" s="258"/>
    </row>
    <row r="22" spans="1:9" ht="15" customHeight="1">
      <c r="A22" s="152"/>
      <c r="B22" s="152"/>
      <c r="C22" s="147"/>
      <c r="D22" s="228" t="b">
        <v>0</v>
      </c>
      <c r="E22" s="228" t="b">
        <v>0</v>
      </c>
      <c r="F22" s="228" t="b">
        <v>0</v>
      </c>
      <c r="G22" s="228" t="b">
        <v>0</v>
      </c>
      <c r="H22" s="168" t="s">
        <v>1201</v>
      </c>
      <c r="I22" s="258"/>
    </row>
    <row r="23" spans="1:9" ht="15" customHeight="1">
      <c r="A23" s="152"/>
      <c r="B23" s="152"/>
      <c r="C23" s="147"/>
      <c r="D23" s="228" t="b">
        <v>0</v>
      </c>
      <c r="E23" s="228" t="b">
        <v>0</v>
      </c>
      <c r="F23" s="228" t="b">
        <v>0</v>
      </c>
      <c r="G23" s="228" t="b">
        <v>0</v>
      </c>
      <c r="H23" s="168" t="s">
        <v>1202</v>
      </c>
      <c r="I23" s="258"/>
    </row>
    <row r="24" spans="1:9" ht="27">
      <c r="A24" s="152"/>
      <c r="B24" s="152"/>
      <c r="C24" s="147"/>
      <c r="D24" s="228" t="b">
        <v>0</v>
      </c>
      <c r="E24" s="228" t="b">
        <v>0</v>
      </c>
      <c r="F24" s="228" t="b">
        <v>0</v>
      </c>
      <c r="G24" s="228" t="b">
        <v>0</v>
      </c>
      <c r="H24" s="168" t="s">
        <v>1203</v>
      </c>
      <c r="I24" s="258"/>
    </row>
    <row r="25" spans="1:9" ht="15" customHeight="1">
      <c r="A25" s="152"/>
      <c r="B25" s="152"/>
      <c r="C25" s="147"/>
      <c r="D25" s="228" t="b">
        <v>0</v>
      </c>
      <c r="E25" s="228" t="b">
        <v>0</v>
      </c>
      <c r="F25" s="228" t="b">
        <v>0</v>
      </c>
      <c r="G25" s="228" t="b">
        <v>0</v>
      </c>
      <c r="H25" s="168" t="s">
        <v>1204</v>
      </c>
      <c r="I25" s="258"/>
    </row>
    <row r="26" spans="1:9" ht="15.75">
      <c r="A26" s="372" t="s">
        <v>1205</v>
      </c>
      <c r="B26" s="372"/>
      <c r="C26" s="372"/>
      <c r="D26" s="372"/>
      <c r="E26" s="372"/>
      <c r="F26" s="372"/>
      <c r="G26" s="372"/>
      <c r="H26" s="372"/>
      <c r="I26" s="372"/>
    </row>
    <row r="27" spans="1:9" ht="15" customHeight="1">
      <c r="A27" s="152"/>
      <c r="B27" s="152"/>
      <c r="C27" s="147"/>
      <c r="D27" s="228" t="b">
        <v>0</v>
      </c>
      <c r="E27" s="228" t="b">
        <v>0</v>
      </c>
      <c r="F27" s="228" t="b">
        <v>0</v>
      </c>
      <c r="G27" s="228" t="b">
        <v>0</v>
      </c>
      <c r="H27" s="168" t="s">
        <v>1206</v>
      </c>
      <c r="I27" s="258"/>
    </row>
    <row r="28" spans="1:9" ht="15" customHeight="1">
      <c r="A28" s="152"/>
      <c r="B28" s="152"/>
      <c r="C28" s="147"/>
      <c r="D28" s="228" t="b">
        <v>0</v>
      </c>
      <c r="E28" s="228" t="b">
        <v>0</v>
      </c>
      <c r="F28" s="228" t="b">
        <v>0</v>
      </c>
      <c r="G28" s="228" t="b">
        <v>0</v>
      </c>
      <c r="H28" s="168" t="s">
        <v>1207</v>
      </c>
      <c r="I28" s="258"/>
    </row>
    <row r="29" spans="1:9" ht="15" customHeight="1">
      <c r="A29" s="152"/>
      <c r="B29" s="152"/>
      <c r="C29" s="147"/>
      <c r="D29" s="228" t="b">
        <v>0</v>
      </c>
      <c r="E29" s="228" t="b">
        <v>0</v>
      </c>
      <c r="F29" s="228" t="b">
        <v>0</v>
      </c>
      <c r="G29" s="228" t="b">
        <v>0</v>
      </c>
      <c r="H29" s="168" t="s">
        <v>1208</v>
      </c>
      <c r="I29" s="258"/>
    </row>
    <row r="30" spans="1:9" ht="15" customHeight="1">
      <c r="A30" s="152"/>
      <c r="B30" s="152"/>
      <c r="C30" s="147"/>
      <c r="D30" s="228" t="b">
        <v>0</v>
      </c>
      <c r="E30" s="228" t="b">
        <v>0</v>
      </c>
      <c r="F30" s="228" t="b">
        <v>0</v>
      </c>
      <c r="G30" s="228" t="b">
        <v>0</v>
      </c>
      <c r="H30" s="168" t="s">
        <v>1209</v>
      </c>
      <c r="I30" s="258"/>
    </row>
    <row r="31" spans="1:9" ht="15" customHeight="1">
      <c r="A31" s="152"/>
      <c r="B31" s="152"/>
      <c r="C31" s="147"/>
      <c r="D31" s="228" t="b">
        <v>0</v>
      </c>
      <c r="E31" s="228" t="b">
        <v>0</v>
      </c>
      <c r="F31" s="228" t="b">
        <v>0</v>
      </c>
      <c r="G31" s="228" t="b">
        <v>0</v>
      </c>
      <c r="H31" s="168" t="s">
        <v>1210</v>
      </c>
      <c r="I31" s="258"/>
    </row>
    <row r="32" spans="1:9" ht="15" customHeight="1">
      <c r="A32" s="152"/>
      <c r="B32" s="152"/>
      <c r="C32" s="147"/>
      <c r="D32" s="228" t="b">
        <v>0</v>
      </c>
      <c r="E32" s="228" t="b">
        <v>0</v>
      </c>
      <c r="F32" s="228" t="b">
        <v>0</v>
      </c>
      <c r="G32" s="228" t="b">
        <v>0</v>
      </c>
      <c r="H32" s="168" t="s">
        <v>1211</v>
      </c>
      <c r="I32" s="258"/>
    </row>
    <row r="33" spans="1:9" ht="26.45" customHeight="1">
      <c r="A33" s="152"/>
      <c r="B33" s="152"/>
      <c r="C33" s="147"/>
      <c r="D33" s="228" t="b">
        <v>0</v>
      </c>
      <c r="E33" s="228" t="b">
        <v>0</v>
      </c>
      <c r="F33" s="228" t="b">
        <v>0</v>
      </c>
      <c r="G33" s="228" t="b">
        <v>0</v>
      </c>
      <c r="H33" s="168" t="s">
        <v>1212</v>
      </c>
      <c r="I33" s="258"/>
    </row>
    <row r="34" spans="1:9" ht="15" customHeight="1">
      <c r="A34" s="152"/>
      <c r="B34" s="152"/>
      <c r="C34" s="147"/>
      <c r="D34" s="228" t="b">
        <v>0</v>
      </c>
      <c r="E34" s="228" t="b">
        <v>0</v>
      </c>
      <c r="F34" s="228" t="b">
        <v>0</v>
      </c>
      <c r="G34" s="228" t="b">
        <v>0</v>
      </c>
      <c r="H34" s="168" t="s">
        <v>1213</v>
      </c>
      <c r="I34" s="258"/>
    </row>
    <row r="35" spans="1:9" ht="15.75">
      <c r="A35" s="372" t="s">
        <v>1214</v>
      </c>
      <c r="B35" s="372"/>
      <c r="C35" s="372"/>
      <c r="D35" s="372"/>
      <c r="E35" s="372"/>
      <c r="F35" s="372"/>
      <c r="G35" s="372"/>
      <c r="H35" s="372"/>
      <c r="I35" s="372"/>
    </row>
    <row r="36" spans="1:9" ht="15" customHeight="1">
      <c r="A36" s="152"/>
      <c r="B36" s="152"/>
      <c r="C36" s="147"/>
      <c r="D36" s="228" t="b">
        <v>0</v>
      </c>
      <c r="E36" s="228" t="b">
        <v>0</v>
      </c>
      <c r="F36" s="228" t="b">
        <v>0</v>
      </c>
      <c r="G36" s="228" t="b">
        <v>0</v>
      </c>
      <c r="H36" s="168" t="s">
        <v>1215</v>
      </c>
      <c r="I36" s="258"/>
    </row>
    <row r="37" spans="1:9" ht="15" customHeight="1">
      <c r="A37" s="152"/>
      <c r="B37" s="152"/>
      <c r="C37" s="147"/>
      <c r="D37" s="228" t="b">
        <v>0</v>
      </c>
      <c r="E37" s="228" t="b">
        <v>0</v>
      </c>
      <c r="F37" s="228" t="b">
        <v>0</v>
      </c>
      <c r="G37" s="228" t="b">
        <v>0</v>
      </c>
      <c r="H37" s="168" t="s">
        <v>1216</v>
      </c>
      <c r="I37" s="258"/>
    </row>
    <row r="38" spans="1:9" ht="27">
      <c r="A38" s="152"/>
      <c r="B38" s="152"/>
      <c r="C38" s="147"/>
      <c r="D38" s="228" t="b">
        <v>0</v>
      </c>
      <c r="E38" s="228" t="b">
        <v>0</v>
      </c>
      <c r="F38" s="228" t="b">
        <v>0</v>
      </c>
      <c r="G38" s="228" t="b">
        <v>0</v>
      </c>
      <c r="H38" s="168" t="s">
        <v>1217</v>
      </c>
      <c r="I38" s="258"/>
    </row>
    <row r="39" spans="1:9" ht="15" customHeight="1">
      <c r="A39" s="152"/>
      <c r="B39" s="152"/>
      <c r="C39" s="147"/>
      <c r="D39" s="228" t="b">
        <v>0</v>
      </c>
      <c r="E39" s="228" t="b">
        <v>0</v>
      </c>
      <c r="F39" s="228" t="b">
        <v>0</v>
      </c>
      <c r="G39" s="228" t="b">
        <v>0</v>
      </c>
      <c r="H39" s="168" t="s">
        <v>1218</v>
      </c>
      <c r="I39" s="258"/>
    </row>
    <row r="40" spans="1:9" ht="27">
      <c r="A40" s="152"/>
      <c r="B40" s="152"/>
      <c r="C40" s="147"/>
      <c r="D40" s="228" t="b">
        <v>0</v>
      </c>
      <c r="E40" s="228" t="b">
        <v>0</v>
      </c>
      <c r="F40" s="228" t="b">
        <v>0</v>
      </c>
      <c r="G40" s="228" t="b">
        <v>0</v>
      </c>
      <c r="H40" s="168" t="s">
        <v>1219</v>
      </c>
      <c r="I40" s="258"/>
    </row>
    <row r="41" spans="1:9" ht="15" customHeight="1">
      <c r="A41" s="152"/>
      <c r="B41" s="152"/>
      <c r="C41" s="147"/>
      <c r="D41" s="228" t="b">
        <v>0</v>
      </c>
      <c r="E41" s="228" t="b">
        <v>0</v>
      </c>
      <c r="F41" s="228" t="b">
        <v>0</v>
      </c>
      <c r="G41" s="228" t="b">
        <v>0</v>
      </c>
      <c r="H41" s="168" t="s">
        <v>1220</v>
      </c>
      <c r="I41" s="258"/>
    </row>
    <row r="42" spans="1:9" ht="27">
      <c r="A42" s="152"/>
      <c r="B42" s="152"/>
      <c r="C42" s="147"/>
      <c r="D42" s="228" t="b">
        <v>0</v>
      </c>
      <c r="E42" s="228" t="b">
        <v>0</v>
      </c>
      <c r="F42" s="228" t="b">
        <v>0</v>
      </c>
      <c r="G42" s="228" t="b">
        <v>0</v>
      </c>
      <c r="H42" s="168" t="s">
        <v>1221</v>
      </c>
      <c r="I42" s="258"/>
    </row>
    <row r="43" spans="1:9" ht="15" customHeight="1">
      <c r="A43" s="152"/>
      <c r="B43" s="152"/>
      <c r="C43" s="147"/>
      <c r="D43" s="228" t="b">
        <v>0</v>
      </c>
      <c r="E43" s="228" t="b">
        <v>0</v>
      </c>
      <c r="F43" s="228" t="b">
        <v>0</v>
      </c>
      <c r="G43" s="228" t="b">
        <v>0</v>
      </c>
      <c r="H43" s="168" t="s">
        <v>1222</v>
      </c>
      <c r="I43" s="258"/>
    </row>
    <row r="44" spans="1:9" ht="15" customHeight="1">
      <c r="A44" s="152"/>
      <c r="B44" s="152"/>
      <c r="C44" s="147"/>
      <c r="D44" s="228" t="b">
        <v>0</v>
      </c>
      <c r="E44" s="228" t="b">
        <v>0</v>
      </c>
      <c r="F44" s="228" t="b">
        <v>0</v>
      </c>
      <c r="G44" s="228" t="b">
        <v>0</v>
      </c>
      <c r="H44" s="168" t="s">
        <v>1223</v>
      </c>
      <c r="I44" s="258"/>
    </row>
    <row r="45" spans="1:9" ht="15" customHeight="1">
      <c r="A45" s="152"/>
      <c r="B45" s="152"/>
      <c r="C45" s="147"/>
      <c r="D45" s="228" t="b">
        <v>0</v>
      </c>
      <c r="E45" s="228" t="b">
        <v>0</v>
      </c>
      <c r="F45" s="228" t="b">
        <v>0</v>
      </c>
      <c r="G45" s="228" t="b">
        <v>0</v>
      </c>
      <c r="H45" s="168" t="s">
        <v>1224</v>
      </c>
      <c r="I45" s="258"/>
    </row>
    <row r="46" spans="1:9" ht="15" customHeight="1">
      <c r="A46" s="152"/>
      <c r="B46" s="152"/>
      <c r="C46" s="147"/>
      <c r="D46" s="228" t="b">
        <v>0</v>
      </c>
      <c r="E46" s="228" t="b">
        <v>0</v>
      </c>
      <c r="F46" s="228" t="b">
        <v>0</v>
      </c>
      <c r="G46" s="228" t="b">
        <v>0</v>
      </c>
      <c r="H46" s="168" t="s">
        <v>1225</v>
      </c>
      <c r="I46" s="258"/>
    </row>
    <row r="47" spans="1:9" ht="15" customHeight="1">
      <c r="A47" s="152"/>
      <c r="B47" s="152"/>
      <c r="C47" s="147"/>
      <c r="D47" s="228" t="b">
        <v>0</v>
      </c>
      <c r="E47" s="228" t="b">
        <v>0</v>
      </c>
      <c r="F47" s="228" t="b">
        <v>0</v>
      </c>
      <c r="G47" s="228" t="b">
        <v>0</v>
      </c>
      <c r="H47" s="168" t="s">
        <v>1226</v>
      </c>
      <c r="I47" s="258"/>
    </row>
    <row r="48" spans="1:9" ht="15" customHeight="1">
      <c r="A48" s="152"/>
      <c r="B48" s="152"/>
      <c r="C48" s="147"/>
      <c r="D48" s="228" t="b">
        <v>0</v>
      </c>
      <c r="E48" s="228" t="b">
        <v>0</v>
      </c>
      <c r="F48" s="228" t="b">
        <v>0</v>
      </c>
      <c r="G48" s="228" t="b">
        <v>0</v>
      </c>
      <c r="H48" s="168" t="s">
        <v>1227</v>
      </c>
      <c r="I48" s="258"/>
    </row>
    <row r="49" spans="1:9" ht="15" customHeight="1">
      <c r="A49" s="152"/>
      <c r="B49" s="152"/>
      <c r="C49" s="147"/>
      <c r="D49" s="228" t="b">
        <v>0</v>
      </c>
      <c r="E49" s="228" t="b">
        <v>0</v>
      </c>
      <c r="F49" s="228" t="b">
        <v>0</v>
      </c>
      <c r="G49" s="228" t="b">
        <v>0</v>
      </c>
      <c r="H49" s="168" t="s">
        <v>1228</v>
      </c>
      <c r="I49" s="258"/>
    </row>
    <row r="50" spans="1:9" ht="15" customHeight="1">
      <c r="A50" s="152"/>
      <c r="B50" s="152"/>
      <c r="C50" s="147"/>
      <c r="D50" s="228" t="b">
        <v>0</v>
      </c>
      <c r="E50" s="228" t="b">
        <v>0</v>
      </c>
      <c r="F50" s="228" t="b">
        <v>0</v>
      </c>
      <c r="G50" s="228" t="b">
        <v>0</v>
      </c>
      <c r="H50" s="168" t="s">
        <v>1229</v>
      </c>
      <c r="I50" s="258"/>
    </row>
    <row r="51" spans="1:9" ht="15.75">
      <c r="A51" s="372" t="s">
        <v>1230</v>
      </c>
      <c r="B51" s="372"/>
      <c r="C51" s="372"/>
      <c r="D51" s="372"/>
      <c r="E51" s="372"/>
      <c r="F51" s="372"/>
      <c r="G51" s="372"/>
      <c r="H51" s="372"/>
      <c r="I51" s="372"/>
    </row>
    <row r="52" spans="1:9" ht="15" customHeight="1">
      <c r="A52" s="152"/>
      <c r="B52" s="152"/>
      <c r="C52" s="147"/>
      <c r="D52" s="228" t="b">
        <v>0</v>
      </c>
      <c r="E52" s="228" t="b">
        <v>0</v>
      </c>
      <c r="F52" s="228" t="b">
        <v>0</v>
      </c>
      <c r="G52" s="228" t="b">
        <v>0</v>
      </c>
      <c r="H52" s="168" t="s">
        <v>1231</v>
      </c>
      <c r="I52" s="258"/>
    </row>
    <row r="53" spans="1:9" ht="15" customHeight="1">
      <c r="A53" s="152"/>
      <c r="B53" s="152"/>
      <c r="C53" s="147"/>
      <c r="D53" s="228" t="b">
        <v>0</v>
      </c>
      <c r="E53" s="228" t="b">
        <v>0</v>
      </c>
      <c r="F53" s="228" t="b">
        <v>0</v>
      </c>
      <c r="G53" s="228" t="b">
        <v>0</v>
      </c>
      <c r="H53" s="168" t="s">
        <v>1232</v>
      </c>
      <c r="I53" s="258"/>
    </row>
    <row r="54" spans="1:9" ht="15" customHeight="1">
      <c r="A54" s="152"/>
      <c r="B54" s="152"/>
      <c r="C54" s="147"/>
      <c r="D54" s="228" t="b">
        <v>0</v>
      </c>
      <c r="E54" s="228" t="b">
        <v>0</v>
      </c>
      <c r="F54" s="228" t="b">
        <v>0</v>
      </c>
      <c r="G54" s="228" t="b">
        <v>0</v>
      </c>
      <c r="H54" s="168" t="s">
        <v>1233</v>
      </c>
      <c r="I54" s="258"/>
    </row>
    <row r="55" spans="1:9" ht="15" customHeight="1">
      <c r="A55" s="152"/>
      <c r="B55" s="152"/>
      <c r="C55" s="147"/>
      <c r="D55" s="228" t="b">
        <v>0</v>
      </c>
      <c r="E55" s="228" t="b">
        <v>0</v>
      </c>
      <c r="F55" s="228" t="b">
        <v>0</v>
      </c>
      <c r="G55" s="228" t="b">
        <v>0</v>
      </c>
      <c r="H55" s="168" t="s">
        <v>1234</v>
      </c>
      <c r="I55" s="258"/>
    </row>
    <row r="56" spans="1:9" ht="15" customHeight="1">
      <c r="A56" s="152"/>
      <c r="B56" s="152"/>
      <c r="C56" s="147"/>
      <c r="D56" s="228" t="b">
        <v>0</v>
      </c>
      <c r="E56" s="228" t="b">
        <v>0</v>
      </c>
      <c r="F56" s="228" t="b">
        <v>0</v>
      </c>
      <c r="G56" s="228" t="b">
        <v>0</v>
      </c>
      <c r="H56" s="168" t="s">
        <v>1235</v>
      </c>
      <c r="I56" s="258"/>
    </row>
    <row r="57" spans="1:9" ht="15" customHeight="1">
      <c r="A57" s="152"/>
      <c r="B57" s="152"/>
      <c r="C57" s="147"/>
      <c r="D57" s="228" t="b">
        <v>0</v>
      </c>
      <c r="E57" s="228" t="b">
        <v>0</v>
      </c>
      <c r="F57" s="228" t="b">
        <v>0</v>
      </c>
      <c r="G57" s="228" t="b">
        <v>0</v>
      </c>
      <c r="H57" s="168" t="s">
        <v>1236</v>
      </c>
      <c r="I57" s="258"/>
    </row>
    <row r="58" spans="1:9" ht="15" customHeight="1">
      <c r="A58" s="152"/>
      <c r="B58" s="152"/>
      <c r="C58" s="147"/>
      <c r="D58" s="228" t="b">
        <v>0</v>
      </c>
      <c r="E58" s="228" t="b">
        <v>0</v>
      </c>
      <c r="F58" s="228" t="b">
        <v>0</v>
      </c>
      <c r="G58" s="228" t="b">
        <v>0</v>
      </c>
      <c r="H58" s="168" t="s">
        <v>1237</v>
      </c>
      <c r="I58" s="258"/>
    </row>
    <row r="59" spans="1:9" ht="15" customHeight="1">
      <c r="A59" s="152"/>
      <c r="B59" s="152"/>
      <c r="C59" s="147"/>
      <c r="D59" s="228" t="b">
        <v>0</v>
      </c>
      <c r="E59" s="228" t="b">
        <v>0</v>
      </c>
      <c r="F59" s="228" t="b">
        <v>0</v>
      </c>
      <c r="G59" s="228" t="b">
        <v>0</v>
      </c>
      <c r="H59" s="168" t="s">
        <v>1238</v>
      </c>
      <c r="I59" s="258"/>
    </row>
    <row r="60" spans="1:9" ht="15.75">
      <c r="A60" s="372" t="s">
        <v>1239</v>
      </c>
      <c r="B60" s="372"/>
      <c r="C60" s="372"/>
      <c r="D60" s="372"/>
      <c r="E60" s="372"/>
      <c r="F60" s="372"/>
      <c r="G60" s="372"/>
      <c r="H60" s="372"/>
      <c r="I60" s="372"/>
    </row>
    <row r="61" spans="1:9" ht="15" customHeight="1">
      <c r="A61" s="152"/>
      <c r="B61" s="152"/>
      <c r="C61" s="147"/>
      <c r="D61" s="228" t="b">
        <v>0</v>
      </c>
      <c r="E61" s="228" t="b">
        <v>0</v>
      </c>
      <c r="F61" s="228" t="b">
        <v>0</v>
      </c>
      <c r="G61" s="228" t="b">
        <v>0</v>
      </c>
      <c r="H61" s="168" t="s">
        <v>1240</v>
      </c>
      <c r="I61" s="258"/>
    </row>
    <row r="62" spans="1:9" ht="27">
      <c r="A62" s="152"/>
      <c r="B62" s="152"/>
      <c r="C62" s="147"/>
      <c r="D62" s="228" t="b">
        <v>0</v>
      </c>
      <c r="E62" s="228" t="b">
        <v>0</v>
      </c>
      <c r="F62" s="228" t="b">
        <v>0</v>
      </c>
      <c r="G62" s="228" t="b">
        <v>0</v>
      </c>
      <c r="H62" s="168" t="s">
        <v>1241</v>
      </c>
      <c r="I62" s="258"/>
    </row>
    <row r="63" spans="1:9" ht="27">
      <c r="A63" s="152"/>
      <c r="B63" s="152"/>
      <c r="C63" s="147"/>
      <c r="D63" s="228" t="b">
        <v>0</v>
      </c>
      <c r="E63" s="228" t="b">
        <v>0</v>
      </c>
      <c r="F63" s="228" t="b">
        <v>0</v>
      </c>
      <c r="G63" s="228" t="b">
        <v>0</v>
      </c>
      <c r="H63" s="168" t="s">
        <v>1242</v>
      </c>
      <c r="I63" s="258"/>
    </row>
    <row r="64" spans="1:9" ht="27">
      <c r="A64" s="152"/>
      <c r="B64" s="152"/>
      <c r="C64" s="147"/>
      <c r="D64" s="228" t="b">
        <v>0</v>
      </c>
      <c r="E64" s="228" t="b">
        <v>0</v>
      </c>
      <c r="F64" s="228" t="b">
        <v>0</v>
      </c>
      <c r="G64" s="228" t="b">
        <v>0</v>
      </c>
      <c r="H64" s="168" t="s">
        <v>1243</v>
      </c>
      <c r="I64" s="258"/>
    </row>
    <row r="65" spans="1:9" ht="27">
      <c r="A65" s="152"/>
      <c r="B65" s="152"/>
      <c r="C65" s="147"/>
      <c r="D65" s="228" t="b">
        <v>0</v>
      </c>
      <c r="E65" s="228" t="b">
        <v>0</v>
      </c>
      <c r="F65" s="228" t="b">
        <v>0</v>
      </c>
      <c r="G65" s="228" t="b">
        <v>0</v>
      </c>
      <c r="H65" s="168" t="s">
        <v>1244</v>
      </c>
      <c r="I65" s="258"/>
    </row>
    <row r="66" spans="1:9" ht="15" customHeight="1">
      <c r="A66" s="152"/>
      <c r="B66" s="152"/>
      <c r="C66" s="147"/>
      <c r="D66" s="228" t="b">
        <v>0</v>
      </c>
      <c r="E66" s="228" t="b">
        <v>0</v>
      </c>
      <c r="F66" s="228" t="b">
        <v>0</v>
      </c>
      <c r="G66" s="228" t="b">
        <v>0</v>
      </c>
      <c r="H66" s="168" t="s">
        <v>1245</v>
      </c>
      <c r="I66" s="258"/>
    </row>
    <row r="67" spans="1:9" ht="15" customHeight="1">
      <c r="A67" s="152"/>
      <c r="B67" s="152"/>
      <c r="C67" s="147"/>
      <c r="D67" s="228" t="b">
        <v>0</v>
      </c>
      <c r="E67" s="228" t="b">
        <v>0</v>
      </c>
      <c r="F67" s="228" t="b">
        <v>0</v>
      </c>
      <c r="G67" s="228" t="b">
        <v>0</v>
      </c>
      <c r="H67" s="168" t="s">
        <v>1237</v>
      </c>
      <c r="I67" s="258"/>
    </row>
  </sheetData>
  <mergeCells count="16">
    <mergeCell ref="A60:I60"/>
    <mergeCell ref="A26:I26"/>
    <mergeCell ref="A35:I35"/>
    <mergeCell ref="A11:I11"/>
    <mergeCell ref="A51:I51"/>
    <mergeCell ref="A1:I1"/>
    <mergeCell ref="A8:I8"/>
    <mergeCell ref="G2:G3"/>
    <mergeCell ref="A2:A3"/>
    <mergeCell ref="B2:B3"/>
    <mergeCell ref="C2:C3"/>
    <mergeCell ref="D2:D3"/>
    <mergeCell ref="E2:E3"/>
    <mergeCell ref="F2:F3"/>
    <mergeCell ref="H2:H3"/>
    <mergeCell ref="I2:I3"/>
  </mergeCells>
  <pageMargins left="0.7" right="0.7" top="0.75" bottom="0.75" header="0.3" footer="0.3"/>
  <pageSetup paperSize="257" fitToHeight="0" orientation="landscape"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EFD68-8743-4E0F-8D34-83D1E616C6C6}">
  <sheetPr codeName="Sheet6">
    <pageSetUpPr fitToPage="1"/>
  </sheetPr>
  <dimension ref="A1:I57"/>
  <sheetViews>
    <sheetView view="pageBreakPreview" zoomScale="115" zoomScaleNormal="130" zoomScaleSheetLayoutView="115" workbookViewId="0">
      <pane ySplit="2" topLeftCell="A3" activePane="bottomLeft" state="frozen"/>
      <selection pane="bottomLeft" activeCell="F51" sqref="F51:F53"/>
      <selection activeCell="G17" sqref="G17"/>
    </sheetView>
  </sheetViews>
  <sheetFormatPr defaultRowHeight="15"/>
  <cols>
    <col min="1" max="1" width="5.5703125" style="15" customWidth="1"/>
    <col min="2" max="2" width="6.5703125" style="15" customWidth="1"/>
    <col min="3" max="4" width="7.140625" style="15" customWidth="1"/>
    <col min="5" max="5" width="5.5703125" style="15" customWidth="1"/>
    <col min="6" max="6" width="75.5703125" style="19" customWidth="1"/>
    <col min="7" max="7" width="50.5703125" customWidth="1"/>
    <col min="8" max="8" width="27.5703125" customWidth="1"/>
  </cols>
  <sheetData>
    <row r="1" spans="1:9">
      <c r="A1" s="373" t="s">
        <v>310</v>
      </c>
      <c r="B1" s="373" t="s">
        <v>311</v>
      </c>
      <c r="C1" s="373" t="s">
        <v>312</v>
      </c>
      <c r="D1" s="373" t="s">
        <v>313</v>
      </c>
      <c r="E1" s="373" t="s">
        <v>314</v>
      </c>
      <c r="F1" s="375"/>
      <c r="G1" s="377" t="s">
        <v>13</v>
      </c>
    </row>
    <row r="2" spans="1:9" ht="15.75" customHeight="1" thickBot="1">
      <c r="A2" s="374"/>
      <c r="B2" s="374"/>
      <c r="C2" s="374"/>
      <c r="D2" s="374"/>
      <c r="E2" s="374"/>
      <c r="F2" s="376"/>
      <c r="G2" s="378"/>
    </row>
    <row r="3" spans="1:9" ht="19.5" thickBot="1">
      <c r="A3" s="24"/>
      <c r="B3" s="24"/>
      <c r="C3" s="24"/>
      <c r="D3" s="24"/>
      <c r="E3" s="108"/>
      <c r="F3" s="107" t="s">
        <v>1246</v>
      </c>
      <c r="G3" s="109"/>
      <c r="H3" s="13"/>
      <c r="I3" s="13"/>
    </row>
    <row r="4" spans="1:9">
      <c r="A4" s="26"/>
      <c r="B4" s="26"/>
      <c r="C4" s="26"/>
      <c r="D4" s="26"/>
      <c r="E4" s="26"/>
      <c r="F4" s="40" t="s">
        <v>1247</v>
      </c>
      <c r="G4" s="29"/>
    </row>
    <row r="5" spans="1:9" hidden="1">
      <c r="A5" s="8"/>
      <c r="B5" s="21"/>
      <c r="C5" s="21"/>
      <c r="D5" s="21"/>
      <c r="E5" s="21"/>
      <c r="F5" s="41" t="s">
        <v>1248</v>
      </c>
      <c r="G5" s="30"/>
      <c r="I5" t="s">
        <v>1249</v>
      </c>
    </row>
    <row r="6" spans="1:9" hidden="1">
      <c r="A6" s="8"/>
      <c r="B6" s="8"/>
      <c r="C6" s="21"/>
      <c r="D6" s="21"/>
      <c r="E6" s="21"/>
      <c r="F6" s="42" t="s">
        <v>1250</v>
      </c>
      <c r="G6" s="31"/>
    </row>
    <row r="7" spans="1:9" ht="24" customHeight="1">
      <c r="A7" s="8"/>
      <c r="B7" s="21"/>
      <c r="C7" s="21"/>
      <c r="D7" s="21"/>
      <c r="E7" s="21"/>
      <c r="F7" s="42" t="s">
        <v>1251</v>
      </c>
      <c r="G7" s="31" t="s">
        <v>1252</v>
      </c>
    </row>
    <row r="8" spans="1:9" hidden="1">
      <c r="A8" s="8"/>
      <c r="B8" s="21"/>
      <c r="C8" s="21"/>
      <c r="D8" s="21"/>
      <c r="E8" s="21"/>
      <c r="F8" s="42" t="s">
        <v>1253</v>
      </c>
      <c r="G8" s="31"/>
    </row>
    <row r="9" spans="1:9">
      <c r="A9" s="8"/>
      <c r="B9" s="21"/>
      <c r="C9" s="21"/>
      <c r="D9" s="21"/>
      <c r="E9" s="21"/>
      <c r="F9" s="42" t="s">
        <v>1254</v>
      </c>
      <c r="G9" s="31"/>
    </row>
    <row r="10" spans="1:9">
      <c r="A10" s="21"/>
      <c r="B10" s="21"/>
      <c r="C10" s="21"/>
      <c r="D10" s="21"/>
      <c r="E10" s="21"/>
      <c r="F10" s="42" t="s">
        <v>1255</v>
      </c>
      <c r="G10" s="31"/>
    </row>
    <row r="11" spans="1:9">
      <c r="A11" s="21"/>
      <c r="B11" s="21"/>
      <c r="C11" s="21"/>
      <c r="D11" s="21"/>
      <c r="E11" s="21"/>
      <c r="F11" s="42" t="s">
        <v>1256</v>
      </c>
      <c r="G11" s="31"/>
    </row>
    <row r="12" spans="1:9" hidden="1">
      <c r="A12" s="8"/>
      <c r="B12" s="21"/>
      <c r="C12" s="21"/>
      <c r="D12" s="21"/>
      <c r="E12" s="21"/>
      <c r="F12" s="42" t="s">
        <v>1257</v>
      </c>
      <c r="G12" s="31"/>
    </row>
    <row r="13" spans="1:9" ht="17.25" hidden="1" customHeight="1">
      <c r="A13" s="8"/>
      <c r="B13" s="21"/>
      <c r="C13" s="21"/>
      <c r="D13" s="21"/>
      <c r="E13" s="21"/>
      <c r="F13" s="42" t="s">
        <v>1258</v>
      </c>
      <c r="G13" s="31"/>
    </row>
    <row r="14" spans="1:9" ht="15.75" hidden="1" thickBot="1">
      <c r="A14" s="9"/>
      <c r="B14" s="22"/>
      <c r="C14" s="22"/>
      <c r="D14" s="22"/>
      <c r="E14" s="22"/>
      <c r="F14" s="43" t="s">
        <v>1259</v>
      </c>
      <c r="G14" s="166"/>
    </row>
    <row r="15" spans="1:9" hidden="1">
      <c r="A15" s="27"/>
      <c r="B15" s="27"/>
      <c r="C15" s="26"/>
      <c r="D15" s="26"/>
      <c r="E15" s="26"/>
      <c r="F15" s="44" t="s">
        <v>1260</v>
      </c>
      <c r="G15" s="30"/>
    </row>
    <row r="16" spans="1:9" ht="25.5" hidden="1">
      <c r="A16" s="8"/>
      <c r="B16" s="8"/>
      <c r="C16" s="21"/>
      <c r="D16" s="21"/>
      <c r="E16" s="21"/>
      <c r="F16" s="42" t="s">
        <v>1261</v>
      </c>
      <c r="G16" s="31"/>
    </row>
    <row r="17" spans="1:9" hidden="1">
      <c r="A17" s="8"/>
      <c r="B17" s="8"/>
      <c r="C17" s="21"/>
      <c r="D17" s="21"/>
      <c r="E17" s="21"/>
      <c r="F17" s="42" t="s">
        <v>1262</v>
      </c>
      <c r="G17" s="31"/>
    </row>
    <row r="18" spans="1:9" ht="15.75" hidden="1" thickBot="1">
      <c r="A18" s="22"/>
      <c r="B18" s="22"/>
      <c r="C18" s="22"/>
      <c r="D18" s="22"/>
      <c r="E18" s="22"/>
      <c r="F18" s="43" t="s">
        <v>1263</v>
      </c>
      <c r="G18" s="32"/>
    </row>
    <row r="19" spans="1:9" hidden="1">
      <c r="A19" s="26"/>
      <c r="B19" s="26"/>
      <c r="C19" s="26"/>
      <c r="D19" s="26"/>
      <c r="E19" s="26"/>
      <c r="F19" s="44" t="s">
        <v>1264</v>
      </c>
      <c r="G19" s="30"/>
    </row>
    <row r="20" spans="1:9" hidden="1">
      <c r="A20" s="21"/>
      <c r="B20" s="21"/>
      <c r="C20" s="21"/>
      <c r="D20" s="21"/>
      <c r="E20" s="21"/>
      <c r="F20" s="42" t="s">
        <v>1265</v>
      </c>
      <c r="G20" s="31"/>
    </row>
    <row r="21" spans="1:9" hidden="1">
      <c r="A21" s="21"/>
      <c r="B21" s="21"/>
      <c r="C21" s="21"/>
      <c r="D21" s="21"/>
      <c r="E21" s="21"/>
      <c r="F21" s="42" t="s">
        <v>1266</v>
      </c>
      <c r="G21" s="31"/>
    </row>
    <row r="22" spans="1:9" hidden="1">
      <c r="A22" s="21"/>
      <c r="B22" s="21"/>
      <c r="C22" s="21"/>
      <c r="D22" s="21"/>
      <c r="E22" s="21"/>
      <c r="F22" s="42" t="s">
        <v>1267</v>
      </c>
      <c r="G22" s="33"/>
    </row>
    <row r="23" spans="1:9" hidden="1">
      <c r="A23" s="21"/>
      <c r="B23" s="21"/>
      <c r="C23" s="21"/>
      <c r="D23" s="21"/>
      <c r="E23" s="21"/>
      <c r="F23" s="42" t="s">
        <v>1268</v>
      </c>
      <c r="G23" s="31"/>
    </row>
    <row r="24" spans="1:9" ht="25.5" hidden="1">
      <c r="A24" s="21"/>
      <c r="B24" s="21"/>
      <c r="C24" s="21"/>
      <c r="D24" s="21"/>
      <c r="E24" s="21"/>
      <c r="F24" s="42" t="s">
        <v>1269</v>
      </c>
      <c r="G24" s="31"/>
    </row>
    <row r="25" spans="1:9" hidden="1">
      <c r="A25" s="21"/>
      <c r="B25" s="21"/>
      <c r="C25" s="21"/>
      <c r="D25" s="21"/>
      <c r="E25" s="21"/>
      <c r="F25" s="42" t="s">
        <v>1270</v>
      </c>
      <c r="G25" s="31"/>
    </row>
    <row r="26" spans="1:9" ht="25.5" hidden="1">
      <c r="A26" s="8"/>
      <c r="B26" s="21"/>
      <c r="C26" s="21"/>
      <c r="D26" s="21"/>
      <c r="E26" s="21"/>
      <c r="F26" s="42" t="s">
        <v>1271</v>
      </c>
      <c r="G26" s="31"/>
    </row>
    <row r="27" spans="1:9" ht="26.25" hidden="1" thickBot="1">
      <c r="A27" s="9"/>
      <c r="B27" s="9"/>
      <c r="C27" s="9"/>
      <c r="D27" s="22"/>
      <c r="E27" s="22"/>
      <c r="F27" s="43" t="s">
        <v>1272</v>
      </c>
      <c r="G27" s="32"/>
    </row>
    <row r="28" spans="1:9">
      <c r="A28" s="23"/>
      <c r="B28" s="26"/>
      <c r="C28" s="26"/>
      <c r="D28" s="26"/>
      <c r="E28" s="26"/>
      <c r="F28" s="45" t="s">
        <v>1273</v>
      </c>
      <c r="G28" s="30"/>
    </row>
    <row r="29" spans="1:9" ht="26.25" thickBot="1">
      <c r="A29" s="104"/>
      <c r="B29" s="105"/>
      <c r="C29" s="105"/>
      <c r="D29" s="105"/>
      <c r="E29" s="105"/>
      <c r="F29" s="106" t="s">
        <v>1274</v>
      </c>
      <c r="G29" s="100" t="s">
        <v>1275</v>
      </c>
    </row>
    <row r="30" spans="1:9" ht="19.5" thickBot="1">
      <c r="A30" s="24"/>
      <c r="B30" s="24"/>
      <c r="C30" s="24"/>
      <c r="D30" s="24"/>
      <c r="E30" s="108"/>
      <c r="F30" s="107" t="s">
        <v>1276</v>
      </c>
      <c r="G30" s="109"/>
      <c r="H30" s="13"/>
      <c r="I30" s="13"/>
    </row>
    <row r="31" spans="1:9" ht="25.5" hidden="1">
      <c r="A31" s="26"/>
      <c r="B31" s="26"/>
      <c r="C31" s="26"/>
      <c r="D31" s="26"/>
      <c r="E31" s="26"/>
      <c r="F31" s="41" t="s">
        <v>1277</v>
      </c>
      <c r="G31" s="30"/>
      <c r="I31" s="12"/>
    </row>
    <row r="32" spans="1:9" ht="26.25" hidden="1" thickBot="1">
      <c r="A32" s="9"/>
      <c r="B32" s="9"/>
      <c r="C32" s="22"/>
      <c r="D32" s="22"/>
      <c r="E32" s="22"/>
      <c r="F32" s="43" t="s">
        <v>1278</v>
      </c>
      <c r="G32" s="32"/>
      <c r="H32" s="379"/>
    </row>
    <row r="33" spans="1:8">
      <c r="A33" s="26"/>
      <c r="B33" s="26"/>
      <c r="C33" s="26"/>
      <c r="D33" s="26"/>
      <c r="E33" s="26"/>
      <c r="F33" s="46" t="s">
        <v>1279</v>
      </c>
      <c r="G33" s="30"/>
      <c r="H33" s="379"/>
    </row>
    <row r="34" spans="1:8">
      <c r="A34" s="8"/>
      <c r="B34" s="8"/>
      <c r="C34" s="21"/>
      <c r="D34" s="21"/>
      <c r="E34" s="21"/>
      <c r="F34" s="42" t="s">
        <v>1280</v>
      </c>
      <c r="G34" s="31"/>
      <c r="H34" s="379"/>
    </row>
    <row r="35" spans="1:8">
      <c r="A35" s="21"/>
      <c r="B35" s="21"/>
      <c r="C35" s="21"/>
      <c r="D35" s="21"/>
      <c r="E35" s="21"/>
      <c r="F35" s="42" t="s">
        <v>1281</v>
      </c>
      <c r="G35" s="31"/>
    </row>
    <row r="36" spans="1:8" ht="25.5" hidden="1">
      <c r="A36" s="8"/>
      <c r="B36" s="21"/>
      <c r="C36" s="21"/>
      <c r="D36" s="21"/>
      <c r="E36" s="21"/>
      <c r="F36" s="42" t="s">
        <v>1282</v>
      </c>
      <c r="G36" s="31"/>
    </row>
    <row r="37" spans="1:8">
      <c r="A37" s="8"/>
      <c r="B37" s="21"/>
      <c r="C37" s="21"/>
      <c r="D37" s="21"/>
      <c r="E37" s="21"/>
      <c r="F37" s="42" t="s">
        <v>1283</v>
      </c>
      <c r="G37" s="31"/>
    </row>
    <row r="38" spans="1:8">
      <c r="A38" s="8"/>
      <c r="B38" s="21"/>
      <c r="C38" s="21"/>
      <c r="D38" s="21"/>
      <c r="E38" s="21"/>
      <c r="F38" s="42" t="s">
        <v>1284</v>
      </c>
      <c r="G38" s="33"/>
    </row>
    <row r="39" spans="1:8">
      <c r="A39" s="8"/>
      <c r="B39" s="21"/>
      <c r="C39" s="21"/>
      <c r="D39" s="21"/>
      <c r="E39" s="21"/>
      <c r="F39" s="42" t="s">
        <v>1285</v>
      </c>
      <c r="G39" s="33"/>
    </row>
    <row r="40" spans="1:8">
      <c r="A40" s="8"/>
      <c r="B40" s="21"/>
      <c r="C40" s="21"/>
      <c r="D40" s="21"/>
      <c r="E40" s="21"/>
      <c r="F40" s="42" t="s">
        <v>1286</v>
      </c>
      <c r="G40" s="31"/>
    </row>
    <row r="41" spans="1:8" ht="25.5">
      <c r="A41" s="8"/>
      <c r="B41" s="21"/>
      <c r="C41" s="21"/>
      <c r="D41" s="21"/>
      <c r="E41" s="21"/>
      <c r="F41" s="42" t="s">
        <v>1287</v>
      </c>
      <c r="G41" s="31"/>
    </row>
    <row r="42" spans="1:8">
      <c r="A42" s="8"/>
      <c r="B42" s="21"/>
      <c r="C42" s="21"/>
      <c r="D42" s="21"/>
      <c r="E42" s="21"/>
      <c r="F42" s="42" t="s">
        <v>1288</v>
      </c>
      <c r="G42" s="31"/>
    </row>
    <row r="43" spans="1:8" ht="25.5">
      <c r="A43" s="18"/>
      <c r="B43" s="21"/>
      <c r="C43" s="21"/>
      <c r="D43" s="21"/>
      <c r="E43" s="21"/>
      <c r="F43" s="42" t="s">
        <v>1289</v>
      </c>
      <c r="G43" s="31"/>
    </row>
    <row r="44" spans="1:8" hidden="1">
      <c r="A44" s="8"/>
      <c r="B44" s="8"/>
      <c r="C44" s="8"/>
      <c r="D44" s="21"/>
      <c r="E44" s="21"/>
      <c r="F44" s="42" t="s">
        <v>1290</v>
      </c>
      <c r="G44" s="34"/>
    </row>
    <row r="45" spans="1:8" ht="15.75" thickBot="1">
      <c r="A45" s="9"/>
      <c r="B45" s="9"/>
      <c r="C45" s="9"/>
      <c r="D45" s="22"/>
      <c r="E45" s="22"/>
      <c r="F45" s="43" t="s">
        <v>1291</v>
      </c>
      <c r="G45" s="35"/>
    </row>
    <row r="46" spans="1:8">
      <c r="A46" s="23"/>
      <c r="B46" s="23"/>
      <c r="C46" s="23"/>
      <c r="D46" s="26"/>
      <c r="E46" s="26"/>
      <c r="F46" s="46" t="s">
        <v>1292</v>
      </c>
      <c r="G46" s="36"/>
    </row>
    <row r="47" spans="1:8">
      <c r="A47" s="8"/>
      <c r="B47" s="8"/>
      <c r="C47" s="8"/>
      <c r="D47" s="21"/>
      <c r="E47" s="21"/>
      <c r="F47" s="42" t="s">
        <v>1293</v>
      </c>
      <c r="G47" s="34"/>
    </row>
    <row r="48" spans="1:8">
      <c r="A48" s="8"/>
      <c r="B48" s="8"/>
      <c r="C48" s="8"/>
      <c r="D48" s="21"/>
      <c r="E48" s="21"/>
      <c r="F48" s="42" t="s">
        <v>1294</v>
      </c>
      <c r="G48" s="34"/>
    </row>
    <row r="49" spans="1:7">
      <c r="A49" s="18"/>
      <c r="B49" s="18"/>
      <c r="C49" s="8"/>
      <c r="D49" s="21"/>
      <c r="E49" s="21"/>
      <c r="F49" s="42" t="s">
        <v>1295</v>
      </c>
      <c r="G49" s="34"/>
    </row>
    <row r="50" spans="1:7" hidden="1">
      <c r="A50" s="8"/>
      <c r="B50" s="8"/>
      <c r="C50" s="8"/>
      <c r="D50" s="21"/>
      <c r="E50" s="21"/>
      <c r="F50" s="42" t="s">
        <v>1296</v>
      </c>
      <c r="G50" s="37"/>
    </row>
    <row r="51" spans="1:7">
      <c r="A51" s="18"/>
      <c r="B51" s="8"/>
      <c r="C51" s="8"/>
      <c r="D51" s="21"/>
      <c r="E51" s="21"/>
      <c r="F51" s="42" t="s">
        <v>1297</v>
      </c>
      <c r="G51" s="37"/>
    </row>
    <row r="52" spans="1:7">
      <c r="A52" s="18"/>
      <c r="B52" s="8"/>
      <c r="C52" s="8"/>
      <c r="D52" s="21"/>
      <c r="E52" s="21"/>
      <c r="F52" s="42" t="s">
        <v>1298</v>
      </c>
      <c r="G52" s="37"/>
    </row>
    <row r="53" spans="1:7" ht="15.75" thickBot="1">
      <c r="A53" s="28"/>
      <c r="B53" s="9"/>
      <c r="C53" s="9"/>
      <c r="D53" s="22"/>
      <c r="E53" s="22"/>
      <c r="F53" s="43" t="s">
        <v>1299</v>
      </c>
      <c r="G53" s="38"/>
    </row>
    <row r="54" spans="1:7" hidden="1">
      <c r="A54" s="25"/>
      <c r="B54" s="25"/>
      <c r="C54" s="25"/>
      <c r="D54" s="26"/>
      <c r="E54" s="26"/>
      <c r="F54" s="46" t="s">
        <v>1300</v>
      </c>
      <c r="G54" s="39"/>
    </row>
    <row r="55" spans="1:7" hidden="1">
      <c r="A55" s="18"/>
      <c r="B55" s="18"/>
      <c r="C55" s="18"/>
      <c r="D55" s="21"/>
      <c r="E55" s="21"/>
      <c r="F55" s="42" t="s">
        <v>1301</v>
      </c>
      <c r="G55" s="34"/>
    </row>
    <row r="56" spans="1:7" hidden="1">
      <c r="A56" s="18"/>
      <c r="B56" s="18"/>
      <c r="C56" s="18"/>
      <c r="D56" s="21"/>
      <c r="E56" s="21"/>
      <c r="F56" s="42" t="s">
        <v>1302</v>
      </c>
      <c r="G56" s="34"/>
    </row>
    <row r="57" spans="1:7" ht="15.75" hidden="1" thickBot="1">
      <c r="A57" s="28"/>
      <c r="B57" s="28"/>
      <c r="C57" s="28"/>
      <c r="D57" s="22"/>
      <c r="E57" s="22"/>
      <c r="F57" s="43" t="s">
        <v>1303</v>
      </c>
      <c r="G57" s="35"/>
    </row>
  </sheetData>
  <mergeCells count="8">
    <mergeCell ref="A1:A2"/>
    <mergeCell ref="F1:F2"/>
    <mergeCell ref="G1:G2"/>
    <mergeCell ref="H32:H34"/>
    <mergeCell ref="E1:E2"/>
    <mergeCell ref="D1:D2"/>
    <mergeCell ref="C1:C2"/>
    <mergeCell ref="B1:B2"/>
  </mergeCells>
  <printOptions horizontalCentered="1"/>
  <pageMargins left="0.25" right="0.25" top="0.5" bottom="0.5" header="0.1" footer="0.25"/>
  <pageSetup paperSize="3" scale="84" firstPageNumber="6" fitToHeight="2" orientation="portrait" useFirstPageNumber="1" r:id="rId1"/>
  <headerFooter alignWithMargins="0">
    <oddHeader>&amp;L          Project CSJ: _________________
          Route: _____________________&amp;RPage &amp;P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from>
                    <xdr:col>2</xdr:col>
                    <xdr:colOff>76200</xdr:colOff>
                    <xdr:row>4</xdr:row>
                    <xdr:rowOff>0</xdr:rowOff>
                  </from>
                  <to>
                    <xdr:col>2</xdr:col>
                    <xdr:colOff>333375</xdr:colOff>
                    <xdr:row>6</xdr:row>
                    <xdr:rowOff>219075</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1</xdr:col>
                    <xdr:colOff>66675</xdr:colOff>
                    <xdr:row>4</xdr:row>
                    <xdr:rowOff>228600</xdr:rowOff>
                  </from>
                  <to>
                    <xdr:col>1</xdr:col>
                    <xdr:colOff>333375</xdr:colOff>
                    <xdr:row>6</xdr:row>
                    <xdr:rowOff>219075</xdr:rowOff>
                  </to>
                </anchor>
              </controlPr>
            </control>
          </mc:Choice>
        </mc:AlternateContent>
        <mc:AlternateContent xmlns:mc="http://schemas.openxmlformats.org/markup-compatibility/2006">
          <mc:Choice Requires="x14">
            <control shapeId="11277" r:id="rId6" name="Check Box 13">
              <controlPr defaultSize="0" autoFill="0" autoLine="0" autoPict="0">
                <anchor moveWithCells="1">
                  <from>
                    <xdr:col>3</xdr:col>
                    <xdr:colOff>76200</xdr:colOff>
                    <xdr:row>4</xdr:row>
                    <xdr:rowOff>0</xdr:rowOff>
                  </from>
                  <to>
                    <xdr:col>3</xdr:col>
                    <xdr:colOff>333375</xdr:colOff>
                    <xdr:row>6</xdr:row>
                    <xdr:rowOff>219075</xdr:rowOff>
                  </to>
                </anchor>
              </controlPr>
            </control>
          </mc:Choice>
        </mc:AlternateContent>
        <mc:AlternateContent xmlns:mc="http://schemas.openxmlformats.org/markup-compatibility/2006">
          <mc:Choice Requires="x14">
            <control shapeId="11278" r:id="rId7" name="Check Box 14">
              <controlPr defaultSize="0" autoFill="0" autoLine="0" autoPict="0">
                <anchor moveWithCells="1">
                  <from>
                    <xdr:col>4</xdr:col>
                    <xdr:colOff>76200</xdr:colOff>
                    <xdr:row>4</xdr:row>
                    <xdr:rowOff>0</xdr:rowOff>
                  </from>
                  <to>
                    <xdr:col>4</xdr:col>
                    <xdr:colOff>333375</xdr:colOff>
                    <xdr:row>6</xdr:row>
                    <xdr:rowOff>219075</xdr:rowOff>
                  </to>
                </anchor>
              </controlPr>
            </control>
          </mc:Choice>
        </mc:AlternateContent>
        <mc:AlternateContent xmlns:mc="http://schemas.openxmlformats.org/markup-compatibility/2006">
          <mc:Choice Requires="x14">
            <control shapeId="11279" r:id="rId8" name="Check Box 15">
              <controlPr defaultSize="0" autoFill="0" autoLine="0" autoPict="0">
                <anchor moveWithCells="1">
                  <from>
                    <xdr:col>2</xdr:col>
                    <xdr:colOff>76200</xdr:colOff>
                    <xdr:row>5</xdr:row>
                    <xdr:rowOff>0</xdr:rowOff>
                  </from>
                  <to>
                    <xdr:col>2</xdr:col>
                    <xdr:colOff>333375</xdr:colOff>
                    <xdr:row>6</xdr:row>
                    <xdr:rowOff>219075</xdr:rowOff>
                  </to>
                </anchor>
              </controlPr>
            </control>
          </mc:Choice>
        </mc:AlternateContent>
        <mc:AlternateContent xmlns:mc="http://schemas.openxmlformats.org/markup-compatibility/2006">
          <mc:Choice Requires="x14">
            <control shapeId="11280" r:id="rId9" name="Check Box 16">
              <controlPr defaultSize="0" autoFill="0" autoLine="0" autoPict="0">
                <anchor moveWithCells="1">
                  <from>
                    <xdr:col>3</xdr:col>
                    <xdr:colOff>76200</xdr:colOff>
                    <xdr:row>5</xdr:row>
                    <xdr:rowOff>0</xdr:rowOff>
                  </from>
                  <to>
                    <xdr:col>3</xdr:col>
                    <xdr:colOff>333375</xdr:colOff>
                    <xdr:row>6</xdr:row>
                    <xdr:rowOff>219075</xdr:rowOff>
                  </to>
                </anchor>
              </controlPr>
            </control>
          </mc:Choice>
        </mc:AlternateContent>
        <mc:AlternateContent xmlns:mc="http://schemas.openxmlformats.org/markup-compatibility/2006">
          <mc:Choice Requires="x14">
            <control shapeId="11281" r:id="rId10" name="Check Box 17">
              <controlPr defaultSize="0" autoFill="0" autoLine="0" autoPict="0">
                <anchor moveWithCells="1">
                  <from>
                    <xdr:col>4</xdr:col>
                    <xdr:colOff>76200</xdr:colOff>
                    <xdr:row>5</xdr:row>
                    <xdr:rowOff>0</xdr:rowOff>
                  </from>
                  <to>
                    <xdr:col>4</xdr:col>
                    <xdr:colOff>333375</xdr:colOff>
                    <xdr:row>6</xdr:row>
                    <xdr:rowOff>219075</xdr:rowOff>
                  </to>
                </anchor>
              </controlPr>
            </control>
          </mc:Choice>
        </mc:AlternateContent>
        <mc:AlternateContent xmlns:mc="http://schemas.openxmlformats.org/markup-compatibility/2006">
          <mc:Choice Requires="x14">
            <control shapeId="11282" r:id="rId11" name="Check Box 18">
              <controlPr defaultSize="0" autoFill="0" autoLine="0" autoPict="0">
                <anchor moveWithCells="1">
                  <from>
                    <xdr:col>2</xdr:col>
                    <xdr:colOff>76200</xdr:colOff>
                    <xdr:row>6</xdr:row>
                    <xdr:rowOff>0</xdr:rowOff>
                  </from>
                  <to>
                    <xdr:col>2</xdr:col>
                    <xdr:colOff>333375</xdr:colOff>
                    <xdr:row>8</xdr:row>
                    <xdr:rowOff>19050</xdr:rowOff>
                  </to>
                </anchor>
              </controlPr>
            </control>
          </mc:Choice>
        </mc:AlternateContent>
        <mc:AlternateContent xmlns:mc="http://schemas.openxmlformats.org/markup-compatibility/2006">
          <mc:Choice Requires="x14">
            <control shapeId="11283" r:id="rId12" name="Check Box 19">
              <controlPr defaultSize="0" autoFill="0" autoLine="0" autoPict="0">
                <anchor moveWithCells="1">
                  <from>
                    <xdr:col>3</xdr:col>
                    <xdr:colOff>76200</xdr:colOff>
                    <xdr:row>6</xdr:row>
                    <xdr:rowOff>0</xdr:rowOff>
                  </from>
                  <to>
                    <xdr:col>3</xdr:col>
                    <xdr:colOff>333375</xdr:colOff>
                    <xdr:row>8</xdr:row>
                    <xdr:rowOff>19050</xdr:rowOff>
                  </to>
                </anchor>
              </controlPr>
            </control>
          </mc:Choice>
        </mc:AlternateContent>
        <mc:AlternateContent xmlns:mc="http://schemas.openxmlformats.org/markup-compatibility/2006">
          <mc:Choice Requires="x14">
            <control shapeId="11284" r:id="rId13" name="Check Box 20">
              <controlPr defaultSize="0" autoFill="0" autoLine="0" autoPict="0">
                <anchor moveWithCells="1">
                  <from>
                    <xdr:col>4</xdr:col>
                    <xdr:colOff>76200</xdr:colOff>
                    <xdr:row>6</xdr:row>
                    <xdr:rowOff>0</xdr:rowOff>
                  </from>
                  <to>
                    <xdr:col>4</xdr:col>
                    <xdr:colOff>333375</xdr:colOff>
                    <xdr:row>8</xdr:row>
                    <xdr:rowOff>19050</xdr:rowOff>
                  </to>
                </anchor>
              </controlPr>
            </control>
          </mc:Choice>
        </mc:AlternateContent>
        <mc:AlternateContent xmlns:mc="http://schemas.openxmlformats.org/markup-compatibility/2006">
          <mc:Choice Requires="x14">
            <control shapeId="11285" r:id="rId14" name="Check Box 21">
              <controlPr defaultSize="0" autoFill="0" autoLine="0" autoPict="0">
                <anchor moveWithCells="1">
                  <from>
                    <xdr:col>2</xdr:col>
                    <xdr:colOff>76200</xdr:colOff>
                    <xdr:row>7</xdr:row>
                    <xdr:rowOff>0</xdr:rowOff>
                  </from>
                  <to>
                    <xdr:col>2</xdr:col>
                    <xdr:colOff>333375</xdr:colOff>
                    <xdr:row>9</xdr:row>
                    <xdr:rowOff>28575</xdr:rowOff>
                  </to>
                </anchor>
              </controlPr>
            </control>
          </mc:Choice>
        </mc:AlternateContent>
        <mc:AlternateContent xmlns:mc="http://schemas.openxmlformats.org/markup-compatibility/2006">
          <mc:Choice Requires="x14">
            <control shapeId="11286" r:id="rId15" name="Check Box 22">
              <controlPr defaultSize="0" autoFill="0" autoLine="0" autoPict="0">
                <anchor moveWithCells="1">
                  <from>
                    <xdr:col>3</xdr:col>
                    <xdr:colOff>76200</xdr:colOff>
                    <xdr:row>7</xdr:row>
                    <xdr:rowOff>0</xdr:rowOff>
                  </from>
                  <to>
                    <xdr:col>3</xdr:col>
                    <xdr:colOff>333375</xdr:colOff>
                    <xdr:row>9</xdr:row>
                    <xdr:rowOff>28575</xdr:rowOff>
                  </to>
                </anchor>
              </controlPr>
            </control>
          </mc:Choice>
        </mc:AlternateContent>
        <mc:AlternateContent xmlns:mc="http://schemas.openxmlformats.org/markup-compatibility/2006">
          <mc:Choice Requires="x14">
            <control shapeId="11287" r:id="rId16" name="Check Box 23">
              <controlPr defaultSize="0" autoFill="0" autoLine="0" autoPict="0">
                <anchor moveWithCells="1">
                  <from>
                    <xdr:col>4</xdr:col>
                    <xdr:colOff>76200</xdr:colOff>
                    <xdr:row>7</xdr:row>
                    <xdr:rowOff>0</xdr:rowOff>
                  </from>
                  <to>
                    <xdr:col>4</xdr:col>
                    <xdr:colOff>333375</xdr:colOff>
                    <xdr:row>9</xdr:row>
                    <xdr:rowOff>28575</xdr:rowOff>
                  </to>
                </anchor>
              </controlPr>
            </control>
          </mc:Choice>
        </mc:AlternateContent>
        <mc:AlternateContent xmlns:mc="http://schemas.openxmlformats.org/markup-compatibility/2006">
          <mc:Choice Requires="x14">
            <control shapeId="11288" r:id="rId17" name="Check Box 24">
              <controlPr defaultSize="0" autoFill="0" autoLine="0" autoPict="0">
                <anchor moveWithCells="1">
                  <from>
                    <xdr:col>2</xdr:col>
                    <xdr:colOff>76200</xdr:colOff>
                    <xdr:row>8</xdr:row>
                    <xdr:rowOff>0</xdr:rowOff>
                  </from>
                  <to>
                    <xdr:col>2</xdr:col>
                    <xdr:colOff>333375</xdr:colOff>
                    <xdr:row>9</xdr:row>
                    <xdr:rowOff>28575</xdr:rowOff>
                  </to>
                </anchor>
              </controlPr>
            </control>
          </mc:Choice>
        </mc:AlternateContent>
        <mc:AlternateContent xmlns:mc="http://schemas.openxmlformats.org/markup-compatibility/2006">
          <mc:Choice Requires="x14">
            <control shapeId="11289" r:id="rId18" name="Check Box 25">
              <controlPr defaultSize="0" autoFill="0" autoLine="0" autoPict="0">
                <anchor moveWithCells="1">
                  <from>
                    <xdr:col>3</xdr:col>
                    <xdr:colOff>76200</xdr:colOff>
                    <xdr:row>8</xdr:row>
                    <xdr:rowOff>0</xdr:rowOff>
                  </from>
                  <to>
                    <xdr:col>3</xdr:col>
                    <xdr:colOff>333375</xdr:colOff>
                    <xdr:row>9</xdr:row>
                    <xdr:rowOff>28575</xdr:rowOff>
                  </to>
                </anchor>
              </controlPr>
            </control>
          </mc:Choice>
        </mc:AlternateContent>
        <mc:AlternateContent xmlns:mc="http://schemas.openxmlformats.org/markup-compatibility/2006">
          <mc:Choice Requires="x14">
            <control shapeId="11290" r:id="rId19" name="Check Box 26">
              <controlPr defaultSize="0" autoFill="0" autoLine="0" autoPict="0">
                <anchor moveWithCells="1">
                  <from>
                    <xdr:col>4</xdr:col>
                    <xdr:colOff>76200</xdr:colOff>
                    <xdr:row>8</xdr:row>
                    <xdr:rowOff>0</xdr:rowOff>
                  </from>
                  <to>
                    <xdr:col>4</xdr:col>
                    <xdr:colOff>333375</xdr:colOff>
                    <xdr:row>9</xdr:row>
                    <xdr:rowOff>28575</xdr:rowOff>
                  </to>
                </anchor>
              </controlPr>
            </control>
          </mc:Choice>
        </mc:AlternateContent>
        <mc:AlternateContent xmlns:mc="http://schemas.openxmlformats.org/markup-compatibility/2006">
          <mc:Choice Requires="x14">
            <control shapeId="11291" r:id="rId20" name="Check Box 27">
              <controlPr defaultSize="0" autoFill="0" autoLine="0" autoPict="0">
                <anchor moveWithCells="1">
                  <from>
                    <xdr:col>2</xdr:col>
                    <xdr:colOff>76200</xdr:colOff>
                    <xdr:row>9</xdr:row>
                    <xdr:rowOff>0</xdr:rowOff>
                  </from>
                  <to>
                    <xdr:col>2</xdr:col>
                    <xdr:colOff>333375</xdr:colOff>
                    <xdr:row>10</xdr:row>
                    <xdr:rowOff>28575</xdr:rowOff>
                  </to>
                </anchor>
              </controlPr>
            </control>
          </mc:Choice>
        </mc:AlternateContent>
        <mc:AlternateContent xmlns:mc="http://schemas.openxmlformats.org/markup-compatibility/2006">
          <mc:Choice Requires="x14">
            <control shapeId="11292" r:id="rId21" name="Check Box 28">
              <controlPr defaultSize="0" autoFill="0" autoLine="0" autoPict="0">
                <anchor moveWithCells="1">
                  <from>
                    <xdr:col>3</xdr:col>
                    <xdr:colOff>76200</xdr:colOff>
                    <xdr:row>9</xdr:row>
                    <xdr:rowOff>0</xdr:rowOff>
                  </from>
                  <to>
                    <xdr:col>3</xdr:col>
                    <xdr:colOff>333375</xdr:colOff>
                    <xdr:row>10</xdr:row>
                    <xdr:rowOff>28575</xdr:rowOff>
                  </to>
                </anchor>
              </controlPr>
            </control>
          </mc:Choice>
        </mc:AlternateContent>
        <mc:AlternateContent xmlns:mc="http://schemas.openxmlformats.org/markup-compatibility/2006">
          <mc:Choice Requires="x14">
            <control shapeId="11293" r:id="rId22" name="Check Box 29">
              <controlPr defaultSize="0" autoFill="0" autoLine="0" autoPict="0">
                <anchor moveWithCells="1">
                  <from>
                    <xdr:col>4</xdr:col>
                    <xdr:colOff>76200</xdr:colOff>
                    <xdr:row>9</xdr:row>
                    <xdr:rowOff>0</xdr:rowOff>
                  </from>
                  <to>
                    <xdr:col>4</xdr:col>
                    <xdr:colOff>333375</xdr:colOff>
                    <xdr:row>10</xdr:row>
                    <xdr:rowOff>28575</xdr:rowOff>
                  </to>
                </anchor>
              </controlPr>
            </control>
          </mc:Choice>
        </mc:AlternateContent>
        <mc:AlternateContent xmlns:mc="http://schemas.openxmlformats.org/markup-compatibility/2006">
          <mc:Choice Requires="x14">
            <control shapeId="11294" r:id="rId23" name="Check Box 30">
              <controlPr defaultSize="0" autoFill="0" autoLine="0" autoPict="0">
                <anchor moveWithCells="1">
                  <from>
                    <xdr:col>2</xdr:col>
                    <xdr:colOff>76200</xdr:colOff>
                    <xdr:row>10</xdr:row>
                    <xdr:rowOff>0</xdr:rowOff>
                  </from>
                  <to>
                    <xdr:col>2</xdr:col>
                    <xdr:colOff>333375</xdr:colOff>
                    <xdr:row>27</xdr:row>
                    <xdr:rowOff>28575</xdr:rowOff>
                  </to>
                </anchor>
              </controlPr>
            </control>
          </mc:Choice>
        </mc:AlternateContent>
        <mc:AlternateContent xmlns:mc="http://schemas.openxmlformats.org/markup-compatibility/2006">
          <mc:Choice Requires="x14">
            <control shapeId="11295" r:id="rId24" name="Check Box 31">
              <controlPr defaultSize="0" autoFill="0" autoLine="0" autoPict="0">
                <anchor moveWithCells="1">
                  <from>
                    <xdr:col>3</xdr:col>
                    <xdr:colOff>76200</xdr:colOff>
                    <xdr:row>10</xdr:row>
                    <xdr:rowOff>0</xdr:rowOff>
                  </from>
                  <to>
                    <xdr:col>3</xdr:col>
                    <xdr:colOff>333375</xdr:colOff>
                    <xdr:row>27</xdr:row>
                    <xdr:rowOff>28575</xdr:rowOff>
                  </to>
                </anchor>
              </controlPr>
            </control>
          </mc:Choice>
        </mc:AlternateContent>
        <mc:AlternateContent xmlns:mc="http://schemas.openxmlformats.org/markup-compatibility/2006">
          <mc:Choice Requires="x14">
            <control shapeId="11296" r:id="rId25" name="Check Box 32">
              <controlPr defaultSize="0" autoFill="0" autoLine="0" autoPict="0">
                <anchor moveWithCells="1">
                  <from>
                    <xdr:col>4</xdr:col>
                    <xdr:colOff>76200</xdr:colOff>
                    <xdr:row>10</xdr:row>
                    <xdr:rowOff>0</xdr:rowOff>
                  </from>
                  <to>
                    <xdr:col>4</xdr:col>
                    <xdr:colOff>333375</xdr:colOff>
                    <xdr:row>27</xdr:row>
                    <xdr:rowOff>28575</xdr:rowOff>
                  </to>
                </anchor>
              </controlPr>
            </control>
          </mc:Choice>
        </mc:AlternateContent>
        <mc:AlternateContent xmlns:mc="http://schemas.openxmlformats.org/markup-compatibility/2006">
          <mc:Choice Requires="x14">
            <control shapeId="11297" r:id="rId26" name="Check Box 33">
              <controlPr defaultSize="0" autoFill="0" autoLine="0" autoPict="0">
                <anchor moveWithCells="1">
                  <from>
                    <xdr:col>2</xdr:col>
                    <xdr:colOff>76200</xdr:colOff>
                    <xdr:row>11</xdr:row>
                    <xdr:rowOff>0</xdr:rowOff>
                  </from>
                  <to>
                    <xdr:col>2</xdr:col>
                    <xdr:colOff>333375</xdr:colOff>
                    <xdr:row>28</xdr:row>
                    <xdr:rowOff>28575</xdr:rowOff>
                  </to>
                </anchor>
              </controlPr>
            </control>
          </mc:Choice>
        </mc:AlternateContent>
        <mc:AlternateContent xmlns:mc="http://schemas.openxmlformats.org/markup-compatibility/2006">
          <mc:Choice Requires="x14">
            <control shapeId="11298" r:id="rId27" name="Check Box 34">
              <controlPr defaultSize="0" autoFill="0" autoLine="0" autoPict="0">
                <anchor moveWithCells="1">
                  <from>
                    <xdr:col>3</xdr:col>
                    <xdr:colOff>76200</xdr:colOff>
                    <xdr:row>11</xdr:row>
                    <xdr:rowOff>0</xdr:rowOff>
                  </from>
                  <to>
                    <xdr:col>3</xdr:col>
                    <xdr:colOff>333375</xdr:colOff>
                    <xdr:row>28</xdr:row>
                    <xdr:rowOff>28575</xdr:rowOff>
                  </to>
                </anchor>
              </controlPr>
            </control>
          </mc:Choice>
        </mc:AlternateContent>
        <mc:AlternateContent xmlns:mc="http://schemas.openxmlformats.org/markup-compatibility/2006">
          <mc:Choice Requires="x14">
            <control shapeId="11299" r:id="rId28" name="Check Box 35">
              <controlPr defaultSize="0" autoFill="0" autoLine="0" autoPict="0">
                <anchor moveWithCells="1">
                  <from>
                    <xdr:col>4</xdr:col>
                    <xdr:colOff>76200</xdr:colOff>
                    <xdr:row>11</xdr:row>
                    <xdr:rowOff>0</xdr:rowOff>
                  </from>
                  <to>
                    <xdr:col>4</xdr:col>
                    <xdr:colOff>333375</xdr:colOff>
                    <xdr:row>28</xdr:row>
                    <xdr:rowOff>28575</xdr:rowOff>
                  </to>
                </anchor>
              </controlPr>
            </control>
          </mc:Choice>
        </mc:AlternateContent>
        <mc:AlternateContent xmlns:mc="http://schemas.openxmlformats.org/markup-compatibility/2006">
          <mc:Choice Requires="x14">
            <control shapeId="11300" r:id="rId29" name="Check Box 36">
              <controlPr defaultSize="0" autoFill="0" autoLine="0" autoPict="0">
                <anchor moveWithCells="1">
                  <from>
                    <xdr:col>2</xdr:col>
                    <xdr:colOff>76200</xdr:colOff>
                    <xdr:row>12</xdr:row>
                    <xdr:rowOff>0</xdr:rowOff>
                  </from>
                  <to>
                    <xdr:col>2</xdr:col>
                    <xdr:colOff>333375</xdr:colOff>
                    <xdr:row>28</xdr:row>
                    <xdr:rowOff>133350</xdr:rowOff>
                  </to>
                </anchor>
              </controlPr>
            </control>
          </mc:Choice>
        </mc:AlternateContent>
        <mc:AlternateContent xmlns:mc="http://schemas.openxmlformats.org/markup-compatibility/2006">
          <mc:Choice Requires="x14">
            <control shapeId="11301" r:id="rId30" name="Check Box 37">
              <controlPr defaultSize="0" autoFill="0" autoLine="0" autoPict="0">
                <anchor moveWithCells="1">
                  <from>
                    <xdr:col>3</xdr:col>
                    <xdr:colOff>76200</xdr:colOff>
                    <xdr:row>12</xdr:row>
                    <xdr:rowOff>0</xdr:rowOff>
                  </from>
                  <to>
                    <xdr:col>3</xdr:col>
                    <xdr:colOff>333375</xdr:colOff>
                    <xdr:row>28</xdr:row>
                    <xdr:rowOff>133350</xdr:rowOff>
                  </to>
                </anchor>
              </controlPr>
            </control>
          </mc:Choice>
        </mc:AlternateContent>
        <mc:AlternateContent xmlns:mc="http://schemas.openxmlformats.org/markup-compatibility/2006">
          <mc:Choice Requires="x14">
            <control shapeId="11302" r:id="rId31" name="Check Box 38">
              <controlPr defaultSize="0" autoFill="0" autoLine="0" autoPict="0">
                <anchor moveWithCells="1">
                  <from>
                    <xdr:col>4</xdr:col>
                    <xdr:colOff>76200</xdr:colOff>
                    <xdr:row>12</xdr:row>
                    <xdr:rowOff>0</xdr:rowOff>
                  </from>
                  <to>
                    <xdr:col>4</xdr:col>
                    <xdr:colOff>333375</xdr:colOff>
                    <xdr:row>28</xdr:row>
                    <xdr:rowOff>133350</xdr:rowOff>
                  </to>
                </anchor>
              </controlPr>
            </control>
          </mc:Choice>
        </mc:AlternateContent>
        <mc:AlternateContent xmlns:mc="http://schemas.openxmlformats.org/markup-compatibility/2006">
          <mc:Choice Requires="x14">
            <control shapeId="11306" r:id="rId32" name="Check Box 42">
              <controlPr defaultSize="0" autoFill="0" autoLine="0" autoPict="0">
                <anchor moveWithCells="1">
                  <from>
                    <xdr:col>2</xdr:col>
                    <xdr:colOff>76200</xdr:colOff>
                    <xdr:row>15</xdr:row>
                    <xdr:rowOff>0</xdr:rowOff>
                  </from>
                  <to>
                    <xdr:col>2</xdr:col>
                    <xdr:colOff>333375</xdr:colOff>
                    <xdr:row>28</xdr:row>
                    <xdr:rowOff>133350</xdr:rowOff>
                  </to>
                </anchor>
              </controlPr>
            </control>
          </mc:Choice>
        </mc:AlternateContent>
        <mc:AlternateContent xmlns:mc="http://schemas.openxmlformats.org/markup-compatibility/2006">
          <mc:Choice Requires="x14">
            <control shapeId="11307" r:id="rId33" name="Check Box 43">
              <controlPr defaultSize="0" autoFill="0" autoLine="0" autoPict="0">
                <anchor moveWithCells="1">
                  <from>
                    <xdr:col>3</xdr:col>
                    <xdr:colOff>76200</xdr:colOff>
                    <xdr:row>15</xdr:row>
                    <xdr:rowOff>0</xdr:rowOff>
                  </from>
                  <to>
                    <xdr:col>3</xdr:col>
                    <xdr:colOff>333375</xdr:colOff>
                    <xdr:row>28</xdr:row>
                    <xdr:rowOff>133350</xdr:rowOff>
                  </to>
                </anchor>
              </controlPr>
            </control>
          </mc:Choice>
        </mc:AlternateContent>
        <mc:AlternateContent xmlns:mc="http://schemas.openxmlformats.org/markup-compatibility/2006">
          <mc:Choice Requires="x14">
            <control shapeId="11308" r:id="rId34" name="Check Box 44">
              <controlPr defaultSize="0" autoFill="0" autoLine="0" autoPict="0">
                <anchor moveWithCells="1">
                  <from>
                    <xdr:col>4</xdr:col>
                    <xdr:colOff>76200</xdr:colOff>
                    <xdr:row>15</xdr:row>
                    <xdr:rowOff>0</xdr:rowOff>
                  </from>
                  <to>
                    <xdr:col>4</xdr:col>
                    <xdr:colOff>333375</xdr:colOff>
                    <xdr:row>28</xdr:row>
                    <xdr:rowOff>133350</xdr:rowOff>
                  </to>
                </anchor>
              </controlPr>
            </control>
          </mc:Choice>
        </mc:AlternateContent>
        <mc:AlternateContent xmlns:mc="http://schemas.openxmlformats.org/markup-compatibility/2006">
          <mc:Choice Requires="x14">
            <control shapeId="11309" r:id="rId35" name="Check Box 45">
              <controlPr defaultSize="0" autoFill="0" autoLine="0" autoPict="0">
                <anchor moveWithCells="1">
                  <from>
                    <xdr:col>2</xdr:col>
                    <xdr:colOff>76200</xdr:colOff>
                    <xdr:row>16</xdr:row>
                    <xdr:rowOff>0</xdr:rowOff>
                  </from>
                  <to>
                    <xdr:col>2</xdr:col>
                    <xdr:colOff>333375</xdr:colOff>
                    <xdr:row>28</xdr:row>
                    <xdr:rowOff>28575</xdr:rowOff>
                  </to>
                </anchor>
              </controlPr>
            </control>
          </mc:Choice>
        </mc:AlternateContent>
        <mc:AlternateContent xmlns:mc="http://schemas.openxmlformats.org/markup-compatibility/2006">
          <mc:Choice Requires="x14">
            <control shapeId="11310" r:id="rId36" name="Check Box 46">
              <controlPr defaultSize="0" autoFill="0" autoLine="0" autoPict="0">
                <anchor moveWithCells="1">
                  <from>
                    <xdr:col>3</xdr:col>
                    <xdr:colOff>76200</xdr:colOff>
                    <xdr:row>16</xdr:row>
                    <xdr:rowOff>0</xdr:rowOff>
                  </from>
                  <to>
                    <xdr:col>3</xdr:col>
                    <xdr:colOff>333375</xdr:colOff>
                    <xdr:row>28</xdr:row>
                    <xdr:rowOff>28575</xdr:rowOff>
                  </to>
                </anchor>
              </controlPr>
            </control>
          </mc:Choice>
        </mc:AlternateContent>
        <mc:AlternateContent xmlns:mc="http://schemas.openxmlformats.org/markup-compatibility/2006">
          <mc:Choice Requires="x14">
            <control shapeId="11311" r:id="rId37" name="Check Box 47">
              <controlPr defaultSize="0" autoFill="0" autoLine="0" autoPict="0">
                <anchor moveWithCells="1">
                  <from>
                    <xdr:col>4</xdr:col>
                    <xdr:colOff>76200</xdr:colOff>
                    <xdr:row>16</xdr:row>
                    <xdr:rowOff>0</xdr:rowOff>
                  </from>
                  <to>
                    <xdr:col>4</xdr:col>
                    <xdr:colOff>333375</xdr:colOff>
                    <xdr:row>28</xdr:row>
                    <xdr:rowOff>28575</xdr:rowOff>
                  </to>
                </anchor>
              </controlPr>
            </control>
          </mc:Choice>
        </mc:AlternateContent>
        <mc:AlternateContent xmlns:mc="http://schemas.openxmlformats.org/markup-compatibility/2006">
          <mc:Choice Requires="x14">
            <control shapeId="11312" r:id="rId38" name="Check Box 48">
              <controlPr defaultSize="0" autoFill="0" autoLine="0" autoPict="0">
                <anchor moveWithCells="1">
                  <from>
                    <xdr:col>2</xdr:col>
                    <xdr:colOff>76200</xdr:colOff>
                    <xdr:row>16</xdr:row>
                    <xdr:rowOff>0</xdr:rowOff>
                  </from>
                  <to>
                    <xdr:col>2</xdr:col>
                    <xdr:colOff>333375</xdr:colOff>
                    <xdr:row>28</xdr:row>
                    <xdr:rowOff>28575</xdr:rowOff>
                  </to>
                </anchor>
              </controlPr>
            </control>
          </mc:Choice>
        </mc:AlternateContent>
        <mc:AlternateContent xmlns:mc="http://schemas.openxmlformats.org/markup-compatibility/2006">
          <mc:Choice Requires="x14">
            <control shapeId="11313" r:id="rId39" name="Check Box 49">
              <controlPr defaultSize="0" autoFill="0" autoLine="0" autoPict="0">
                <anchor moveWithCells="1">
                  <from>
                    <xdr:col>3</xdr:col>
                    <xdr:colOff>76200</xdr:colOff>
                    <xdr:row>16</xdr:row>
                    <xdr:rowOff>0</xdr:rowOff>
                  </from>
                  <to>
                    <xdr:col>3</xdr:col>
                    <xdr:colOff>333375</xdr:colOff>
                    <xdr:row>28</xdr:row>
                    <xdr:rowOff>28575</xdr:rowOff>
                  </to>
                </anchor>
              </controlPr>
            </control>
          </mc:Choice>
        </mc:AlternateContent>
        <mc:AlternateContent xmlns:mc="http://schemas.openxmlformats.org/markup-compatibility/2006">
          <mc:Choice Requires="x14">
            <control shapeId="11314" r:id="rId40" name="Check Box 50">
              <controlPr defaultSize="0" autoFill="0" autoLine="0" autoPict="0">
                <anchor moveWithCells="1">
                  <from>
                    <xdr:col>4</xdr:col>
                    <xdr:colOff>76200</xdr:colOff>
                    <xdr:row>16</xdr:row>
                    <xdr:rowOff>0</xdr:rowOff>
                  </from>
                  <to>
                    <xdr:col>4</xdr:col>
                    <xdr:colOff>333375</xdr:colOff>
                    <xdr:row>28</xdr:row>
                    <xdr:rowOff>28575</xdr:rowOff>
                  </to>
                </anchor>
              </controlPr>
            </control>
          </mc:Choice>
        </mc:AlternateContent>
        <mc:AlternateContent xmlns:mc="http://schemas.openxmlformats.org/markup-compatibility/2006">
          <mc:Choice Requires="x14">
            <control shapeId="11315" r:id="rId41" name="Check Box 51">
              <controlPr defaultSize="0" autoFill="0" autoLine="0" autoPict="0">
                <anchor moveWithCells="1">
                  <from>
                    <xdr:col>2</xdr:col>
                    <xdr:colOff>76200</xdr:colOff>
                    <xdr:row>17</xdr:row>
                    <xdr:rowOff>0</xdr:rowOff>
                  </from>
                  <to>
                    <xdr:col>2</xdr:col>
                    <xdr:colOff>333375</xdr:colOff>
                    <xdr:row>28</xdr:row>
                    <xdr:rowOff>38100</xdr:rowOff>
                  </to>
                </anchor>
              </controlPr>
            </control>
          </mc:Choice>
        </mc:AlternateContent>
        <mc:AlternateContent xmlns:mc="http://schemas.openxmlformats.org/markup-compatibility/2006">
          <mc:Choice Requires="x14">
            <control shapeId="11316" r:id="rId42" name="Check Box 52">
              <controlPr defaultSize="0" autoFill="0" autoLine="0" autoPict="0">
                <anchor moveWithCells="1">
                  <from>
                    <xdr:col>3</xdr:col>
                    <xdr:colOff>76200</xdr:colOff>
                    <xdr:row>17</xdr:row>
                    <xdr:rowOff>0</xdr:rowOff>
                  </from>
                  <to>
                    <xdr:col>3</xdr:col>
                    <xdr:colOff>333375</xdr:colOff>
                    <xdr:row>28</xdr:row>
                    <xdr:rowOff>38100</xdr:rowOff>
                  </to>
                </anchor>
              </controlPr>
            </control>
          </mc:Choice>
        </mc:AlternateContent>
        <mc:AlternateContent xmlns:mc="http://schemas.openxmlformats.org/markup-compatibility/2006">
          <mc:Choice Requires="x14">
            <control shapeId="11317" r:id="rId43" name="Check Box 53">
              <controlPr defaultSize="0" autoFill="0" autoLine="0" autoPict="0">
                <anchor moveWithCells="1">
                  <from>
                    <xdr:col>4</xdr:col>
                    <xdr:colOff>76200</xdr:colOff>
                    <xdr:row>17</xdr:row>
                    <xdr:rowOff>0</xdr:rowOff>
                  </from>
                  <to>
                    <xdr:col>4</xdr:col>
                    <xdr:colOff>333375</xdr:colOff>
                    <xdr:row>28</xdr:row>
                    <xdr:rowOff>38100</xdr:rowOff>
                  </to>
                </anchor>
              </controlPr>
            </control>
          </mc:Choice>
        </mc:AlternateContent>
        <mc:AlternateContent xmlns:mc="http://schemas.openxmlformats.org/markup-compatibility/2006">
          <mc:Choice Requires="x14">
            <control shapeId="11321" r:id="rId44" name="Check Box 57">
              <controlPr defaultSize="0" autoFill="0" autoLine="0" autoPict="0">
                <anchor moveWithCells="1">
                  <from>
                    <xdr:col>2</xdr:col>
                    <xdr:colOff>76200</xdr:colOff>
                    <xdr:row>19</xdr:row>
                    <xdr:rowOff>0</xdr:rowOff>
                  </from>
                  <to>
                    <xdr:col>2</xdr:col>
                    <xdr:colOff>333375</xdr:colOff>
                    <xdr:row>28</xdr:row>
                    <xdr:rowOff>28575</xdr:rowOff>
                  </to>
                </anchor>
              </controlPr>
            </control>
          </mc:Choice>
        </mc:AlternateContent>
        <mc:AlternateContent xmlns:mc="http://schemas.openxmlformats.org/markup-compatibility/2006">
          <mc:Choice Requires="x14">
            <control shapeId="11322" r:id="rId45" name="Check Box 58">
              <controlPr defaultSize="0" autoFill="0" autoLine="0" autoPict="0">
                <anchor moveWithCells="1">
                  <from>
                    <xdr:col>3</xdr:col>
                    <xdr:colOff>76200</xdr:colOff>
                    <xdr:row>19</xdr:row>
                    <xdr:rowOff>0</xdr:rowOff>
                  </from>
                  <to>
                    <xdr:col>3</xdr:col>
                    <xdr:colOff>333375</xdr:colOff>
                    <xdr:row>28</xdr:row>
                    <xdr:rowOff>28575</xdr:rowOff>
                  </to>
                </anchor>
              </controlPr>
            </control>
          </mc:Choice>
        </mc:AlternateContent>
        <mc:AlternateContent xmlns:mc="http://schemas.openxmlformats.org/markup-compatibility/2006">
          <mc:Choice Requires="x14">
            <control shapeId="11323" r:id="rId46" name="Check Box 59">
              <controlPr defaultSize="0" autoFill="0" autoLine="0" autoPict="0">
                <anchor moveWithCells="1">
                  <from>
                    <xdr:col>4</xdr:col>
                    <xdr:colOff>76200</xdr:colOff>
                    <xdr:row>19</xdr:row>
                    <xdr:rowOff>0</xdr:rowOff>
                  </from>
                  <to>
                    <xdr:col>4</xdr:col>
                    <xdr:colOff>333375</xdr:colOff>
                    <xdr:row>28</xdr:row>
                    <xdr:rowOff>28575</xdr:rowOff>
                  </to>
                </anchor>
              </controlPr>
            </control>
          </mc:Choice>
        </mc:AlternateContent>
        <mc:AlternateContent xmlns:mc="http://schemas.openxmlformats.org/markup-compatibility/2006">
          <mc:Choice Requires="x14">
            <control shapeId="11324" r:id="rId47" name="Check Box 60">
              <controlPr defaultSize="0" autoFill="0" autoLine="0" autoPict="0">
                <anchor moveWithCells="1">
                  <from>
                    <xdr:col>2</xdr:col>
                    <xdr:colOff>76200</xdr:colOff>
                    <xdr:row>20</xdr:row>
                    <xdr:rowOff>0</xdr:rowOff>
                  </from>
                  <to>
                    <xdr:col>2</xdr:col>
                    <xdr:colOff>333375</xdr:colOff>
                    <xdr:row>28</xdr:row>
                    <xdr:rowOff>28575</xdr:rowOff>
                  </to>
                </anchor>
              </controlPr>
            </control>
          </mc:Choice>
        </mc:AlternateContent>
        <mc:AlternateContent xmlns:mc="http://schemas.openxmlformats.org/markup-compatibility/2006">
          <mc:Choice Requires="x14">
            <control shapeId="11325" r:id="rId48" name="Check Box 61">
              <controlPr defaultSize="0" autoFill="0" autoLine="0" autoPict="0">
                <anchor moveWithCells="1">
                  <from>
                    <xdr:col>3</xdr:col>
                    <xdr:colOff>76200</xdr:colOff>
                    <xdr:row>20</xdr:row>
                    <xdr:rowOff>0</xdr:rowOff>
                  </from>
                  <to>
                    <xdr:col>3</xdr:col>
                    <xdr:colOff>333375</xdr:colOff>
                    <xdr:row>28</xdr:row>
                    <xdr:rowOff>28575</xdr:rowOff>
                  </to>
                </anchor>
              </controlPr>
            </control>
          </mc:Choice>
        </mc:AlternateContent>
        <mc:AlternateContent xmlns:mc="http://schemas.openxmlformats.org/markup-compatibility/2006">
          <mc:Choice Requires="x14">
            <control shapeId="11326" r:id="rId49" name="Check Box 62">
              <controlPr defaultSize="0" autoFill="0" autoLine="0" autoPict="0">
                <anchor moveWithCells="1">
                  <from>
                    <xdr:col>4</xdr:col>
                    <xdr:colOff>76200</xdr:colOff>
                    <xdr:row>20</xdr:row>
                    <xdr:rowOff>0</xdr:rowOff>
                  </from>
                  <to>
                    <xdr:col>4</xdr:col>
                    <xdr:colOff>333375</xdr:colOff>
                    <xdr:row>28</xdr:row>
                    <xdr:rowOff>28575</xdr:rowOff>
                  </to>
                </anchor>
              </controlPr>
            </control>
          </mc:Choice>
        </mc:AlternateContent>
        <mc:AlternateContent xmlns:mc="http://schemas.openxmlformats.org/markup-compatibility/2006">
          <mc:Choice Requires="x14">
            <control shapeId="11327" r:id="rId50" name="Check Box 63">
              <controlPr defaultSize="0" autoFill="0" autoLine="0" autoPict="0">
                <anchor moveWithCells="1">
                  <from>
                    <xdr:col>2</xdr:col>
                    <xdr:colOff>76200</xdr:colOff>
                    <xdr:row>21</xdr:row>
                    <xdr:rowOff>0</xdr:rowOff>
                  </from>
                  <to>
                    <xdr:col>2</xdr:col>
                    <xdr:colOff>333375</xdr:colOff>
                    <xdr:row>28</xdr:row>
                    <xdr:rowOff>28575</xdr:rowOff>
                  </to>
                </anchor>
              </controlPr>
            </control>
          </mc:Choice>
        </mc:AlternateContent>
        <mc:AlternateContent xmlns:mc="http://schemas.openxmlformats.org/markup-compatibility/2006">
          <mc:Choice Requires="x14">
            <control shapeId="11328" r:id="rId51" name="Check Box 64">
              <controlPr defaultSize="0" autoFill="0" autoLine="0" autoPict="0">
                <anchor moveWithCells="1">
                  <from>
                    <xdr:col>3</xdr:col>
                    <xdr:colOff>76200</xdr:colOff>
                    <xdr:row>21</xdr:row>
                    <xdr:rowOff>0</xdr:rowOff>
                  </from>
                  <to>
                    <xdr:col>3</xdr:col>
                    <xdr:colOff>333375</xdr:colOff>
                    <xdr:row>28</xdr:row>
                    <xdr:rowOff>28575</xdr:rowOff>
                  </to>
                </anchor>
              </controlPr>
            </control>
          </mc:Choice>
        </mc:AlternateContent>
        <mc:AlternateContent xmlns:mc="http://schemas.openxmlformats.org/markup-compatibility/2006">
          <mc:Choice Requires="x14">
            <control shapeId="11329" r:id="rId52" name="Check Box 65">
              <controlPr defaultSize="0" autoFill="0" autoLine="0" autoPict="0">
                <anchor moveWithCells="1">
                  <from>
                    <xdr:col>4</xdr:col>
                    <xdr:colOff>76200</xdr:colOff>
                    <xdr:row>21</xdr:row>
                    <xdr:rowOff>0</xdr:rowOff>
                  </from>
                  <to>
                    <xdr:col>4</xdr:col>
                    <xdr:colOff>333375</xdr:colOff>
                    <xdr:row>28</xdr:row>
                    <xdr:rowOff>28575</xdr:rowOff>
                  </to>
                </anchor>
              </controlPr>
            </control>
          </mc:Choice>
        </mc:AlternateContent>
        <mc:AlternateContent xmlns:mc="http://schemas.openxmlformats.org/markup-compatibility/2006">
          <mc:Choice Requires="x14">
            <control shapeId="11330" r:id="rId53" name="Check Box 66">
              <controlPr defaultSize="0" autoFill="0" autoLine="0" autoPict="0">
                <anchor moveWithCells="1">
                  <from>
                    <xdr:col>2</xdr:col>
                    <xdr:colOff>76200</xdr:colOff>
                    <xdr:row>22</xdr:row>
                    <xdr:rowOff>0</xdr:rowOff>
                  </from>
                  <to>
                    <xdr:col>2</xdr:col>
                    <xdr:colOff>333375</xdr:colOff>
                    <xdr:row>28</xdr:row>
                    <xdr:rowOff>28575</xdr:rowOff>
                  </to>
                </anchor>
              </controlPr>
            </control>
          </mc:Choice>
        </mc:AlternateContent>
        <mc:AlternateContent xmlns:mc="http://schemas.openxmlformats.org/markup-compatibility/2006">
          <mc:Choice Requires="x14">
            <control shapeId="11331" r:id="rId54" name="Check Box 67">
              <controlPr defaultSize="0" autoFill="0" autoLine="0" autoPict="0">
                <anchor moveWithCells="1">
                  <from>
                    <xdr:col>3</xdr:col>
                    <xdr:colOff>76200</xdr:colOff>
                    <xdr:row>22</xdr:row>
                    <xdr:rowOff>0</xdr:rowOff>
                  </from>
                  <to>
                    <xdr:col>3</xdr:col>
                    <xdr:colOff>333375</xdr:colOff>
                    <xdr:row>28</xdr:row>
                    <xdr:rowOff>28575</xdr:rowOff>
                  </to>
                </anchor>
              </controlPr>
            </control>
          </mc:Choice>
        </mc:AlternateContent>
        <mc:AlternateContent xmlns:mc="http://schemas.openxmlformats.org/markup-compatibility/2006">
          <mc:Choice Requires="x14">
            <control shapeId="11332" r:id="rId55" name="Check Box 68">
              <controlPr defaultSize="0" autoFill="0" autoLine="0" autoPict="0">
                <anchor moveWithCells="1">
                  <from>
                    <xdr:col>4</xdr:col>
                    <xdr:colOff>76200</xdr:colOff>
                    <xdr:row>22</xdr:row>
                    <xdr:rowOff>0</xdr:rowOff>
                  </from>
                  <to>
                    <xdr:col>4</xdr:col>
                    <xdr:colOff>333375</xdr:colOff>
                    <xdr:row>28</xdr:row>
                    <xdr:rowOff>28575</xdr:rowOff>
                  </to>
                </anchor>
              </controlPr>
            </control>
          </mc:Choice>
        </mc:AlternateContent>
        <mc:AlternateContent xmlns:mc="http://schemas.openxmlformats.org/markup-compatibility/2006">
          <mc:Choice Requires="x14">
            <control shapeId="11333" r:id="rId56" name="Check Box 69">
              <controlPr defaultSize="0" autoFill="0" autoLine="0" autoPict="0">
                <anchor moveWithCells="1">
                  <from>
                    <xdr:col>2</xdr:col>
                    <xdr:colOff>76200</xdr:colOff>
                    <xdr:row>23</xdr:row>
                    <xdr:rowOff>0</xdr:rowOff>
                  </from>
                  <to>
                    <xdr:col>2</xdr:col>
                    <xdr:colOff>333375</xdr:colOff>
                    <xdr:row>28</xdr:row>
                    <xdr:rowOff>133350</xdr:rowOff>
                  </to>
                </anchor>
              </controlPr>
            </control>
          </mc:Choice>
        </mc:AlternateContent>
        <mc:AlternateContent xmlns:mc="http://schemas.openxmlformats.org/markup-compatibility/2006">
          <mc:Choice Requires="x14">
            <control shapeId="11334" r:id="rId57" name="Check Box 70">
              <controlPr defaultSize="0" autoFill="0" autoLine="0" autoPict="0">
                <anchor moveWithCells="1">
                  <from>
                    <xdr:col>3</xdr:col>
                    <xdr:colOff>76200</xdr:colOff>
                    <xdr:row>23</xdr:row>
                    <xdr:rowOff>0</xdr:rowOff>
                  </from>
                  <to>
                    <xdr:col>3</xdr:col>
                    <xdr:colOff>333375</xdr:colOff>
                    <xdr:row>28</xdr:row>
                    <xdr:rowOff>133350</xdr:rowOff>
                  </to>
                </anchor>
              </controlPr>
            </control>
          </mc:Choice>
        </mc:AlternateContent>
        <mc:AlternateContent xmlns:mc="http://schemas.openxmlformats.org/markup-compatibility/2006">
          <mc:Choice Requires="x14">
            <control shapeId="11335" r:id="rId58" name="Check Box 71">
              <controlPr defaultSize="0" autoFill="0" autoLine="0" autoPict="0">
                <anchor moveWithCells="1">
                  <from>
                    <xdr:col>4</xdr:col>
                    <xdr:colOff>76200</xdr:colOff>
                    <xdr:row>23</xdr:row>
                    <xdr:rowOff>0</xdr:rowOff>
                  </from>
                  <to>
                    <xdr:col>4</xdr:col>
                    <xdr:colOff>333375</xdr:colOff>
                    <xdr:row>28</xdr:row>
                    <xdr:rowOff>133350</xdr:rowOff>
                  </to>
                </anchor>
              </controlPr>
            </control>
          </mc:Choice>
        </mc:AlternateContent>
        <mc:AlternateContent xmlns:mc="http://schemas.openxmlformats.org/markup-compatibility/2006">
          <mc:Choice Requires="x14">
            <control shapeId="11336" r:id="rId59" name="Check Box 72">
              <controlPr defaultSize="0" autoFill="0" autoLine="0" autoPict="0">
                <anchor moveWithCells="1">
                  <from>
                    <xdr:col>2</xdr:col>
                    <xdr:colOff>76200</xdr:colOff>
                    <xdr:row>24</xdr:row>
                    <xdr:rowOff>0</xdr:rowOff>
                  </from>
                  <to>
                    <xdr:col>2</xdr:col>
                    <xdr:colOff>333375</xdr:colOff>
                    <xdr:row>28</xdr:row>
                    <xdr:rowOff>28575</xdr:rowOff>
                  </to>
                </anchor>
              </controlPr>
            </control>
          </mc:Choice>
        </mc:AlternateContent>
        <mc:AlternateContent xmlns:mc="http://schemas.openxmlformats.org/markup-compatibility/2006">
          <mc:Choice Requires="x14">
            <control shapeId="11337" r:id="rId60" name="Check Box 73">
              <controlPr defaultSize="0" autoFill="0" autoLine="0" autoPict="0">
                <anchor moveWithCells="1">
                  <from>
                    <xdr:col>3</xdr:col>
                    <xdr:colOff>76200</xdr:colOff>
                    <xdr:row>24</xdr:row>
                    <xdr:rowOff>0</xdr:rowOff>
                  </from>
                  <to>
                    <xdr:col>3</xdr:col>
                    <xdr:colOff>333375</xdr:colOff>
                    <xdr:row>28</xdr:row>
                    <xdr:rowOff>28575</xdr:rowOff>
                  </to>
                </anchor>
              </controlPr>
            </control>
          </mc:Choice>
        </mc:AlternateContent>
        <mc:AlternateContent xmlns:mc="http://schemas.openxmlformats.org/markup-compatibility/2006">
          <mc:Choice Requires="x14">
            <control shapeId="11338" r:id="rId61" name="Check Box 74">
              <controlPr defaultSize="0" autoFill="0" autoLine="0" autoPict="0">
                <anchor moveWithCells="1">
                  <from>
                    <xdr:col>4</xdr:col>
                    <xdr:colOff>76200</xdr:colOff>
                    <xdr:row>24</xdr:row>
                    <xdr:rowOff>0</xdr:rowOff>
                  </from>
                  <to>
                    <xdr:col>4</xdr:col>
                    <xdr:colOff>333375</xdr:colOff>
                    <xdr:row>28</xdr:row>
                    <xdr:rowOff>28575</xdr:rowOff>
                  </to>
                </anchor>
              </controlPr>
            </control>
          </mc:Choice>
        </mc:AlternateContent>
        <mc:AlternateContent xmlns:mc="http://schemas.openxmlformats.org/markup-compatibility/2006">
          <mc:Choice Requires="x14">
            <control shapeId="11339" r:id="rId62" name="Check Box 75">
              <controlPr defaultSize="0" autoFill="0" autoLine="0" autoPict="0">
                <anchor moveWithCells="1">
                  <from>
                    <xdr:col>2</xdr:col>
                    <xdr:colOff>76200</xdr:colOff>
                    <xdr:row>25</xdr:row>
                    <xdr:rowOff>0</xdr:rowOff>
                  </from>
                  <to>
                    <xdr:col>2</xdr:col>
                    <xdr:colOff>333375</xdr:colOff>
                    <xdr:row>28</xdr:row>
                    <xdr:rowOff>133350</xdr:rowOff>
                  </to>
                </anchor>
              </controlPr>
            </control>
          </mc:Choice>
        </mc:AlternateContent>
        <mc:AlternateContent xmlns:mc="http://schemas.openxmlformats.org/markup-compatibility/2006">
          <mc:Choice Requires="x14">
            <control shapeId="11340" r:id="rId63" name="Check Box 76">
              <controlPr defaultSize="0" autoFill="0" autoLine="0" autoPict="0">
                <anchor moveWithCells="1">
                  <from>
                    <xdr:col>3</xdr:col>
                    <xdr:colOff>76200</xdr:colOff>
                    <xdr:row>25</xdr:row>
                    <xdr:rowOff>0</xdr:rowOff>
                  </from>
                  <to>
                    <xdr:col>3</xdr:col>
                    <xdr:colOff>333375</xdr:colOff>
                    <xdr:row>28</xdr:row>
                    <xdr:rowOff>133350</xdr:rowOff>
                  </to>
                </anchor>
              </controlPr>
            </control>
          </mc:Choice>
        </mc:AlternateContent>
        <mc:AlternateContent xmlns:mc="http://schemas.openxmlformats.org/markup-compatibility/2006">
          <mc:Choice Requires="x14">
            <control shapeId="11341" r:id="rId64" name="Check Box 77">
              <controlPr defaultSize="0" autoFill="0" autoLine="0" autoPict="0">
                <anchor moveWithCells="1">
                  <from>
                    <xdr:col>4</xdr:col>
                    <xdr:colOff>76200</xdr:colOff>
                    <xdr:row>25</xdr:row>
                    <xdr:rowOff>0</xdr:rowOff>
                  </from>
                  <to>
                    <xdr:col>4</xdr:col>
                    <xdr:colOff>333375</xdr:colOff>
                    <xdr:row>28</xdr:row>
                    <xdr:rowOff>133350</xdr:rowOff>
                  </to>
                </anchor>
              </controlPr>
            </control>
          </mc:Choice>
        </mc:AlternateContent>
        <mc:AlternateContent xmlns:mc="http://schemas.openxmlformats.org/markup-compatibility/2006">
          <mc:Choice Requires="x14">
            <control shapeId="11342" r:id="rId65" name="Check Box 78">
              <controlPr defaultSize="0" autoFill="0" autoLine="0" autoPict="0">
                <anchor moveWithCells="1">
                  <from>
                    <xdr:col>3</xdr:col>
                    <xdr:colOff>76200</xdr:colOff>
                    <xdr:row>25</xdr:row>
                    <xdr:rowOff>0</xdr:rowOff>
                  </from>
                  <to>
                    <xdr:col>3</xdr:col>
                    <xdr:colOff>333375</xdr:colOff>
                    <xdr:row>28</xdr:row>
                    <xdr:rowOff>133350</xdr:rowOff>
                  </to>
                </anchor>
              </controlPr>
            </control>
          </mc:Choice>
        </mc:AlternateContent>
        <mc:AlternateContent xmlns:mc="http://schemas.openxmlformats.org/markup-compatibility/2006">
          <mc:Choice Requires="x14">
            <control shapeId="11343" r:id="rId66" name="Check Box 79">
              <controlPr defaultSize="0" autoFill="0" autoLine="0" autoPict="0">
                <anchor moveWithCells="1">
                  <from>
                    <xdr:col>3</xdr:col>
                    <xdr:colOff>76200</xdr:colOff>
                    <xdr:row>26</xdr:row>
                    <xdr:rowOff>0</xdr:rowOff>
                  </from>
                  <to>
                    <xdr:col>3</xdr:col>
                    <xdr:colOff>333375</xdr:colOff>
                    <xdr:row>28</xdr:row>
                    <xdr:rowOff>28575</xdr:rowOff>
                  </to>
                </anchor>
              </controlPr>
            </control>
          </mc:Choice>
        </mc:AlternateContent>
        <mc:AlternateContent xmlns:mc="http://schemas.openxmlformats.org/markup-compatibility/2006">
          <mc:Choice Requires="x14">
            <control shapeId="11344" r:id="rId67" name="Check Box 80">
              <controlPr defaultSize="0" autoFill="0" autoLine="0" autoPict="0">
                <anchor moveWithCells="1">
                  <from>
                    <xdr:col>3</xdr:col>
                    <xdr:colOff>76200</xdr:colOff>
                    <xdr:row>26</xdr:row>
                    <xdr:rowOff>0</xdr:rowOff>
                  </from>
                  <to>
                    <xdr:col>3</xdr:col>
                    <xdr:colOff>333375</xdr:colOff>
                    <xdr:row>28</xdr:row>
                    <xdr:rowOff>28575</xdr:rowOff>
                  </to>
                </anchor>
              </controlPr>
            </control>
          </mc:Choice>
        </mc:AlternateContent>
        <mc:AlternateContent xmlns:mc="http://schemas.openxmlformats.org/markup-compatibility/2006">
          <mc:Choice Requires="x14">
            <control shapeId="11345" r:id="rId68" name="Check Box 81">
              <controlPr defaultSize="0" autoFill="0" autoLine="0" autoPict="0">
                <anchor moveWithCells="1">
                  <from>
                    <xdr:col>3</xdr:col>
                    <xdr:colOff>76200</xdr:colOff>
                    <xdr:row>28</xdr:row>
                    <xdr:rowOff>0</xdr:rowOff>
                  </from>
                  <to>
                    <xdr:col>3</xdr:col>
                    <xdr:colOff>333375</xdr:colOff>
                    <xdr:row>29</xdr:row>
                    <xdr:rowOff>0</xdr:rowOff>
                  </to>
                </anchor>
              </controlPr>
            </control>
          </mc:Choice>
        </mc:AlternateContent>
        <mc:AlternateContent xmlns:mc="http://schemas.openxmlformats.org/markup-compatibility/2006">
          <mc:Choice Requires="x14">
            <control shapeId="11346" r:id="rId69" name="Check Box 82">
              <controlPr defaultSize="0" autoFill="0" autoLine="0" autoPict="0">
                <anchor moveWithCells="1">
                  <from>
                    <xdr:col>3</xdr:col>
                    <xdr:colOff>76200</xdr:colOff>
                    <xdr:row>28</xdr:row>
                    <xdr:rowOff>0</xdr:rowOff>
                  </from>
                  <to>
                    <xdr:col>3</xdr:col>
                    <xdr:colOff>333375</xdr:colOff>
                    <xdr:row>29</xdr:row>
                    <xdr:rowOff>0</xdr:rowOff>
                  </to>
                </anchor>
              </controlPr>
            </control>
          </mc:Choice>
        </mc:AlternateContent>
        <mc:AlternateContent xmlns:mc="http://schemas.openxmlformats.org/markup-compatibility/2006">
          <mc:Choice Requires="x14">
            <control shapeId="11347" r:id="rId70" name="Check Box 83">
              <controlPr defaultSize="0" autoFill="0" autoLine="0" autoPict="0">
                <anchor moveWithCells="1">
                  <from>
                    <xdr:col>4</xdr:col>
                    <xdr:colOff>76200</xdr:colOff>
                    <xdr:row>25</xdr:row>
                    <xdr:rowOff>0</xdr:rowOff>
                  </from>
                  <to>
                    <xdr:col>4</xdr:col>
                    <xdr:colOff>333375</xdr:colOff>
                    <xdr:row>28</xdr:row>
                    <xdr:rowOff>133350</xdr:rowOff>
                  </to>
                </anchor>
              </controlPr>
            </control>
          </mc:Choice>
        </mc:AlternateContent>
        <mc:AlternateContent xmlns:mc="http://schemas.openxmlformats.org/markup-compatibility/2006">
          <mc:Choice Requires="x14">
            <control shapeId="11348" r:id="rId71" name="Check Box 84">
              <controlPr defaultSize="0" autoFill="0" autoLine="0" autoPict="0">
                <anchor moveWithCells="1">
                  <from>
                    <xdr:col>4</xdr:col>
                    <xdr:colOff>76200</xdr:colOff>
                    <xdr:row>26</xdr:row>
                    <xdr:rowOff>0</xdr:rowOff>
                  </from>
                  <to>
                    <xdr:col>4</xdr:col>
                    <xdr:colOff>333375</xdr:colOff>
                    <xdr:row>28</xdr:row>
                    <xdr:rowOff>28575</xdr:rowOff>
                  </to>
                </anchor>
              </controlPr>
            </control>
          </mc:Choice>
        </mc:AlternateContent>
        <mc:AlternateContent xmlns:mc="http://schemas.openxmlformats.org/markup-compatibility/2006">
          <mc:Choice Requires="x14">
            <control shapeId="11349" r:id="rId72" name="Check Box 85">
              <controlPr defaultSize="0" autoFill="0" autoLine="0" autoPict="0">
                <anchor moveWithCells="1">
                  <from>
                    <xdr:col>4</xdr:col>
                    <xdr:colOff>76200</xdr:colOff>
                    <xdr:row>26</xdr:row>
                    <xdr:rowOff>0</xdr:rowOff>
                  </from>
                  <to>
                    <xdr:col>4</xdr:col>
                    <xdr:colOff>333375</xdr:colOff>
                    <xdr:row>28</xdr:row>
                    <xdr:rowOff>28575</xdr:rowOff>
                  </to>
                </anchor>
              </controlPr>
            </control>
          </mc:Choice>
        </mc:AlternateContent>
        <mc:AlternateContent xmlns:mc="http://schemas.openxmlformats.org/markup-compatibility/2006">
          <mc:Choice Requires="x14">
            <control shapeId="11350" r:id="rId73" name="Check Box 86">
              <controlPr defaultSize="0" autoFill="0" autoLine="0" autoPict="0">
                <anchor moveWithCells="1">
                  <from>
                    <xdr:col>4</xdr:col>
                    <xdr:colOff>76200</xdr:colOff>
                    <xdr:row>28</xdr:row>
                    <xdr:rowOff>0</xdr:rowOff>
                  </from>
                  <to>
                    <xdr:col>4</xdr:col>
                    <xdr:colOff>333375</xdr:colOff>
                    <xdr:row>29</xdr:row>
                    <xdr:rowOff>0</xdr:rowOff>
                  </to>
                </anchor>
              </controlPr>
            </control>
          </mc:Choice>
        </mc:AlternateContent>
        <mc:AlternateContent xmlns:mc="http://schemas.openxmlformats.org/markup-compatibility/2006">
          <mc:Choice Requires="x14">
            <control shapeId="11351" r:id="rId74" name="Check Box 87">
              <controlPr defaultSize="0" autoFill="0" autoLine="0" autoPict="0">
                <anchor moveWithCells="1">
                  <from>
                    <xdr:col>4</xdr:col>
                    <xdr:colOff>76200</xdr:colOff>
                    <xdr:row>28</xdr:row>
                    <xdr:rowOff>0</xdr:rowOff>
                  </from>
                  <to>
                    <xdr:col>4</xdr:col>
                    <xdr:colOff>333375</xdr:colOff>
                    <xdr:row>29</xdr:row>
                    <xdr:rowOff>0</xdr:rowOff>
                  </to>
                </anchor>
              </controlPr>
            </control>
          </mc:Choice>
        </mc:AlternateContent>
        <mc:AlternateContent xmlns:mc="http://schemas.openxmlformats.org/markup-compatibility/2006">
          <mc:Choice Requires="x14">
            <control shapeId="11352" r:id="rId75" name="Check Box 88">
              <controlPr defaultSize="0" autoFill="0" autoLine="0" autoPict="0">
                <anchor moveWithCells="1">
                  <from>
                    <xdr:col>4</xdr:col>
                    <xdr:colOff>76200</xdr:colOff>
                    <xdr:row>28</xdr:row>
                    <xdr:rowOff>0</xdr:rowOff>
                  </from>
                  <to>
                    <xdr:col>4</xdr:col>
                    <xdr:colOff>333375</xdr:colOff>
                    <xdr:row>29</xdr:row>
                    <xdr:rowOff>0</xdr:rowOff>
                  </to>
                </anchor>
              </controlPr>
            </control>
          </mc:Choice>
        </mc:AlternateContent>
        <mc:AlternateContent xmlns:mc="http://schemas.openxmlformats.org/markup-compatibility/2006">
          <mc:Choice Requires="x14">
            <control shapeId="11355" r:id="rId76" name="Check Box 91">
              <controlPr defaultSize="0" autoFill="0" autoLine="0" autoPict="0">
                <anchor moveWithCells="1">
                  <from>
                    <xdr:col>4</xdr:col>
                    <xdr:colOff>76200</xdr:colOff>
                    <xdr:row>30</xdr:row>
                    <xdr:rowOff>0</xdr:rowOff>
                  </from>
                  <to>
                    <xdr:col>4</xdr:col>
                    <xdr:colOff>333375</xdr:colOff>
                    <xdr:row>33</xdr:row>
                    <xdr:rowOff>28575</xdr:rowOff>
                  </to>
                </anchor>
              </controlPr>
            </control>
          </mc:Choice>
        </mc:AlternateContent>
        <mc:AlternateContent xmlns:mc="http://schemas.openxmlformats.org/markup-compatibility/2006">
          <mc:Choice Requires="x14">
            <control shapeId="11356" r:id="rId77" name="Check Box 92">
              <controlPr defaultSize="0" autoFill="0" autoLine="0" autoPict="0">
                <anchor moveWithCells="1">
                  <from>
                    <xdr:col>4</xdr:col>
                    <xdr:colOff>76200</xdr:colOff>
                    <xdr:row>30</xdr:row>
                    <xdr:rowOff>0</xdr:rowOff>
                  </from>
                  <to>
                    <xdr:col>4</xdr:col>
                    <xdr:colOff>333375</xdr:colOff>
                    <xdr:row>33</xdr:row>
                    <xdr:rowOff>28575</xdr:rowOff>
                  </to>
                </anchor>
              </controlPr>
            </control>
          </mc:Choice>
        </mc:AlternateContent>
        <mc:AlternateContent xmlns:mc="http://schemas.openxmlformats.org/markup-compatibility/2006">
          <mc:Choice Requires="x14">
            <control shapeId="11357" r:id="rId78" name="Check Box 93">
              <controlPr defaultSize="0" autoFill="0" autoLine="0" autoPict="0">
                <anchor moveWithCells="1">
                  <from>
                    <xdr:col>4</xdr:col>
                    <xdr:colOff>76200</xdr:colOff>
                    <xdr:row>31</xdr:row>
                    <xdr:rowOff>0</xdr:rowOff>
                  </from>
                  <to>
                    <xdr:col>4</xdr:col>
                    <xdr:colOff>333375</xdr:colOff>
                    <xdr:row>33</xdr:row>
                    <xdr:rowOff>28575</xdr:rowOff>
                  </to>
                </anchor>
              </controlPr>
            </control>
          </mc:Choice>
        </mc:AlternateContent>
        <mc:AlternateContent xmlns:mc="http://schemas.openxmlformats.org/markup-compatibility/2006">
          <mc:Choice Requires="x14">
            <control shapeId="11358" r:id="rId79" name="Check Box 94">
              <controlPr defaultSize="0" autoFill="0" autoLine="0" autoPict="0">
                <anchor moveWithCells="1">
                  <from>
                    <xdr:col>4</xdr:col>
                    <xdr:colOff>76200</xdr:colOff>
                    <xdr:row>31</xdr:row>
                    <xdr:rowOff>0</xdr:rowOff>
                  </from>
                  <to>
                    <xdr:col>4</xdr:col>
                    <xdr:colOff>333375</xdr:colOff>
                    <xdr:row>33</xdr:row>
                    <xdr:rowOff>28575</xdr:rowOff>
                  </to>
                </anchor>
              </controlPr>
            </control>
          </mc:Choice>
        </mc:AlternateContent>
        <mc:AlternateContent xmlns:mc="http://schemas.openxmlformats.org/markup-compatibility/2006">
          <mc:Choice Requires="x14">
            <control shapeId="11359" r:id="rId80" name="Check Box 95">
              <controlPr defaultSize="0" autoFill="0" autoLine="0" autoPict="0">
                <anchor moveWithCells="1">
                  <from>
                    <xdr:col>4</xdr:col>
                    <xdr:colOff>76200</xdr:colOff>
                    <xdr:row>31</xdr:row>
                    <xdr:rowOff>0</xdr:rowOff>
                  </from>
                  <to>
                    <xdr:col>4</xdr:col>
                    <xdr:colOff>333375</xdr:colOff>
                    <xdr:row>33</xdr:row>
                    <xdr:rowOff>28575</xdr:rowOff>
                  </to>
                </anchor>
              </controlPr>
            </control>
          </mc:Choice>
        </mc:AlternateContent>
        <mc:AlternateContent xmlns:mc="http://schemas.openxmlformats.org/markup-compatibility/2006">
          <mc:Choice Requires="x14">
            <control shapeId="11362" r:id="rId81" name="Check Box 98">
              <controlPr defaultSize="0" autoFill="0" autoLine="0" autoPict="0">
                <anchor moveWithCells="1">
                  <from>
                    <xdr:col>4</xdr:col>
                    <xdr:colOff>76200</xdr:colOff>
                    <xdr:row>33</xdr:row>
                    <xdr:rowOff>0</xdr:rowOff>
                  </from>
                  <to>
                    <xdr:col>4</xdr:col>
                    <xdr:colOff>333375</xdr:colOff>
                    <xdr:row>34</xdr:row>
                    <xdr:rowOff>28575</xdr:rowOff>
                  </to>
                </anchor>
              </controlPr>
            </control>
          </mc:Choice>
        </mc:AlternateContent>
        <mc:AlternateContent xmlns:mc="http://schemas.openxmlformats.org/markup-compatibility/2006">
          <mc:Choice Requires="x14">
            <control shapeId="11363" r:id="rId82" name="Check Box 99">
              <controlPr defaultSize="0" autoFill="0" autoLine="0" autoPict="0">
                <anchor moveWithCells="1">
                  <from>
                    <xdr:col>4</xdr:col>
                    <xdr:colOff>76200</xdr:colOff>
                    <xdr:row>33</xdr:row>
                    <xdr:rowOff>0</xdr:rowOff>
                  </from>
                  <to>
                    <xdr:col>4</xdr:col>
                    <xdr:colOff>333375</xdr:colOff>
                    <xdr:row>34</xdr:row>
                    <xdr:rowOff>28575</xdr:rowOff>
                  </to>
                </anchor>
              </controlPr>
            </control>
          </mc:Choice>
        </mc:AlternateContent>
        <mc:AlternateContent xmlns:mc="http://schemas.openxmlformats.org/markup-compatibility/2006">
          <mc:Choice Requires="x14">
            <control shapeId="11364" r:id="rId83" name="Check Box 100">
              <controlPr defaultSize="0" autoFill="0" autoLine="0" autoPict="0">
                <anchor moveWithCells="1">
                  <from>
                    <xdr:col>4</xdr:col>
                    <xdr:colOff>76200</xdr:colOff>
                    <xdr:row>33</xdr:row>
                    <xdr:rowOff>0</xdr:rowOff>
                  </from>
                  <to>
                    <xdr:col>4</xdr:col>
                    <xdr:colOff>333375</xdr:colOff>
                    <xdr:row>34</xdr:row>
                    <xdr:rowOff>28575</xdr:rowOff>
                  </to>
                </anchor>
              </controlPr>
            </control>
          </mc:Choice>
        </mc:AlternateContent>
        <mc:AlternateContent xmlns:mc="http://schemas.openxmlformats.org/markup-compatibility/2006">
          <mc:Choice Requires="x14">
            <control shapeId="11365" r:id="rId84" name="Check Box 101">
              <controlPr defaultSize="0" autoFill="0" autoLine="0" autoPict="0">
                <anchor moveWithCells="1">
                  <from>
                    <xdr:col>4</xdr:col>
                    <xdr:colOff>76200</xdr:colOff>
                    <xdr:row>33</xdr:row>
                    <xdr:rowOff>0</xdr:rowOff>
                  </from>
                  <to>
                    <xdr:col>4</xdr:col>
                    <xdr:colOff>333375</xdr:colOff>
                    <xdr:row>34</xdr:row>
                    <xdr:rowOff>28575</xdr:rowOff>
                  </to>
                </anchor>
              </controlPr>
            </control>
          </mc:Choice>
        </mc:AlternateContent>
        <mc:AlternateContent xmlns:mc="http://schemas.openxmlformats.org/markup-compatibility/2006">
          <mc:Choice Requires="x14">
            <control shapeId="11366" r:id="rId85" name="Check Box 102">
              <controlPr defaultSize="0" autoFill="0" autoLine="0" autoPict="0">
                <anchor moveWithCells="1">
                  <from>
                    <xdr:col>4</xdr:col>
                    <xdr:colOff>76200</xdr:colOff>
                    <xdr:row>33</xdr:row>
                    <xdr:rowOff>0</xdr:rowOff>
                  </from>
                  <to>
                    <xdr:col>4</xdr:col>
                    <xdr:colOff>333375</xdr:colOff>
                    <xdr:row>34</xdr:row>
                    <xdr:rowOff>28575</xdr:rowOff>
                  </to>
                </anchor>
              </controlPr>
            </control>
          </mc:Choice>
        </mc:AlternateContent>
        <mc:AlternateContent xmlns:mc="http://schemas.openxmlformats.org/markup-compatibility/2006">
          <mc:Choice Requires="x14">
            <control shapeId="11367" r:id="rId86" name="Check Box 103">
              <controlPr defaultSize="0" autoFill="0" autoLine="0" autoPict="0">
                <anchor moveWithCells="1">
                  <from>
                    <xdr:col>4</xdr:col>
                    <xdr:colOff>76200</xdr:colOff>
                    <xdr:row>33</xdr:row>
                    <xdr:rowOff>0</xdr:rowOff>
                  </from>
                  <to>
                    <xdr:col>4</xdr:col>
                    <xdr:colOff>333375</xdr:colOff>
                    <xdr:row>34</xdr:row>
                    <xdr:rowOff>28575</xdr:rowOff>
                  </to>
                </anchor>
              </controlPr>
            </control>
          </mc:Choice>
        </mc:AlternateContent>
        <mc:AlternateContent xmlns:mc="http://schemas.openxmlformats.org/markup-compatibility/2006">
          <mc:Choice Requires="x14">
            <control shapeId="11368" r:id="rId87" name="Check Box 104">
              <controlPr defaultSize="0" autoFill="0" autoLine="0" autoPict="0">
                <anchor moveWithCells="1">
                  <from>
                    <xdr:col>4</xdr:col>
                    <xdr:colOff>76200</xdr:colOff>
                    <xdr:row>34</xdr:row>
                    <xdr:rowOff>0</xdr:rowOff>
                  </from>
                  <to>
                    <xdr:col>4</xdr:col>
                    <xdr:colOff>333375</xdr:colOff>
                    <xdr:row>36</xdr:row>
                    <xdr:rowOff>28575</xdr:rowOff>
                  </to>
                </anchor>
              </controlPr>
            </control>
          </mc:Choice>
        </mc:AlternateContent>
        <mc:AlternateContent xmlns:mc="http://schemas.openxmlformats.org/markup-compatibility/2006">
          <mc:Choice Requires="x14">
            <control shapeId="11369" r:id="rId88" name="Check Box 105">
              <controlPr defaultSize="0" autoFill="0" autoLine="0" autoPict="0">
                <anchor moveWithCells="1">
                  <from>
                    <xdr:col>4</xdr:col>
                    <xdr:colOff>76200</xdr:colOff>
                    <xdr:row>34</xdr:row>
                    <xdr:rowOff>0</xdr:rowOff>
                  </from>
                  <to>
                    <xdr:col>4</xdr:col>
                    <xdr:colOff>333375</xdr:colOff>
                    <xdr:row>36</xdr:row>
                    <xdr:rowOff>28575</xdr:rowOff>
                  </to>
                </anchor>
              </controlPr>
            </control>
          </mc:Choice>
        </mc:AlternateContent>
        <mc:AlternateContent xmlns:mc="http://schemas.openxmlformats.org/markup-compatibility/2006">
          <mc:Choice Requires="x14">
            <control shapeId="11370" r:id="rId89" name="Check Box 106">
              <controlPr defaultSize="0" autoFill="0" autoLine="0" autoPict="0">
                <anchor moveWithCells="1">
                  <from>
                    <xdr:col>4</xdr:col>
                    <xdr:colOff>76200</xdr:colOff>
                    <xdr:row>35</xdr:row>
                    <xdr:rowOff>0</xdr:rowOff>
                  </from>
                  <to>
                    <xdr:col>4</xdr:col>
                    <xdr:colOff>333375</xdr:colOff>
                    <xdr:row>37</xdr:row>
                    <xdr:rowOff>133350</xdr:rowOff>
                  </to>
                </anchor>
              </controlPr>
            </control>
          </mc:Choice>
        </mc:AlternateContent>
        <mc:AlternateContent xmlns:mc="http://schemas.openxmlformats.org/markup-compatibility/2006">
          <mc:Choice Requires="x14">
            <control shapeId="11371" r:id="rId90" name="Check Box 107">
              <controlPr defaultSize="0" autoFill="0" autoLine="0" autoPict="0">
                <anchor moveWithCells="1">
                  <from>
                    <xdr:col>4</xdr:col>
                    <xdr:colOff>76200</xdr:colOff>
                    <xdr:row>35</xdr:row>
                    <xdr:rowOff>0</xdr:rowOff>
                  </from>
                  <to>
                    <xdr:col>4</xdr:col>
                    <xdr:colOff>333375</xdr:colOff>
                    <xdr:row>37</xdr:row>
                    <xdr:rowOff>133350</xdr:rowOff>
                  </to>
                </anchor>
              </controlPr>
            </control>
          </mc:Choice>
        </mc:AlternateContent>
        <mc:AlternateContent xmlns:mc="http://schemas.openxmlformats.org/markup-compatibility/2006">
          <mc:Choice Requires="x14">
            <control shapeId="11372" r:id="rId91" name="Check Box 108">
              <controlPr defaultSize="0" autoFill="0" autoLine="0" autoPict="0">
                <anchor moveWithCells="1">
                  <from>
                    <xdr:col>4</xdr:col>
                    <xdr:colOff>76200</xdr:colOff>
                    <xdr:row>35</xdr:row>
                    <xdr:rowOff>0</xdr:rowOff>
                  </from>
                  <to>
                    <xdr:col>4</xdr:col>
                    <xdr:colOff>333375</xdr:colOff>
                    <xdr:row>37</xdr:row>
                    <xdr:rowOff>133350</xdr:rowOff>
                  </to>
                </anchor>
              </controlPr>
            </control>
          </mc:Choice>
        </mc:AlternateContent>
        <mc:AlternateContent xmlns:mc="http://schemas.openxmlformats.org/markup-compatibility/2006">
          <mc:Choice Requires="x14">
            <control shapeId="11373" r:id="rId92" name="Check Box 109">
              <controlPr defaultSize="0" autoFill="0" autoLine="0" autoPict="0">
                <anchor moveWithCells="1">
                  <from>
                    <xdr:col>4</xdr:col>
                    <xdr:colOff>76200</xdr:colOff>
                    <xdr:row>35</xdr:row>
                    <xdr:rowOff>0</xdr:rowOff>
                  </from>
                  <to>
                    <xdr:col>4</xdr:col>
                    <xdr:colOff>333375</xdr:colOff>
                    <xdr:row>37</xdr:row>
                    <xdr:rowOff>133350</xdr:rowOff>
                  </to>
                </anchor>
              </controlPr>
            </control>
          </mc:Choice>
        </mc:AlternateContent>
        <mc:AlternateContent xmlns:mc="http://schemas.openxmlformats.org/markup-compatibility/2006">
          <mc:Choice Requires="x14">
            <control shapeId="11374" r:id="rId93" name="Check Box 110">
              <controlPr defaultSize="0" autoFill="0" autoLine="0" autoPict="0">
                <anchor moveWithCells="1">
                  <from>
                    <xdr:col>4</xdr:col>
                    <xdr:colOff>76200</xdr:colOff>
                    <xdr:row>35</xdr:row>
                    <xdr:rowOff>0</xdr:rowOff>
                  </from>
                  <to>
                    <xdr:col>4</xdr:col>
                    <xdr:colOff>333375</xdr:colOff>
                    <xdr:row>37</xdr:row>
                    <xdr:rowOff>133350</xdr:rowOff>
                  </to>
                </anchor>
              </controlPr>
            </control>
          </mc:Choice>
        </mc:AlternateContent>
        <mc:AlternateContent xmlns:mc="http://schemas.openxmlformats.org/markup-compatibility/2006">
          <mc:Choice Requires="x14">
            <control shapeId="11375" r:id="rId94" name="Check Box 111">
              <controlPr defaultSize="0" autoFill="0" autoLine="0" autoPict="0">
                <anchor moveWithCells="1">
                  <from>
                    <xdr:col>4</xdr:col>
                    <xdr:colOff>76200</xdr:colOff>
                    <xdr:row>35</xdr:row>
                    <xdr:rowOff>0</xdr:rowOff>
                  </from>
                  <to>
                    <xdr:col>4</xdr:col>
                    <xdr:colOff>333375</xdr:colOff>
                    <xdr:row>37</xdr:row>
                    <xdr:rowOff>133350</xdr:rowOff>
                  </to>
                </anchor>
              </controlPr>
            </control>
          </mc:Choice>
        </mc:AlternateContent>
        <mc:AlternateContent xmlns:mc="http://schemas.openxmlformats.org/markup-compatibility/2006">
          <mc:Choice Requires="x14">
            <control shapeId="11376" r:id="rId95" name="Check Box 112">
              <controlPr defaultSize="0" autoFill="0" autoLine="0" autoPict="0">
                <anchor moveWithCells="1">
                  <from>
                    <xdr:col>4</xdr:col>
                    <xdr:colOff>76200</xdr:colOff>
                    <xdr:row>35</xdr:row>
                    <xdr:rowOff>0</xdr:rowOff>
                  </from>
                  <to>
                    <xdr:col>4</xdr:col>
                    <xdr:colOff>333375</xdr:colOff>
                    <xdr:row>37</xdr:row>
                    <xdr:rowOff>133350</xdr:rowOff>
                  </to>
                </anchor>
              </controlPr>
            </control>
          </mc:Choice>
        </mc:AlternateContent>
        <mc:AlternateContent xmlns:mc="http://schemas.openxmlformats.org/markup-compatibility/2006">
          <mc:Choice Requires="x14">
            <control shapeId="11377" r:id="rId96" name="Check Box 113">
              <controlPr defaultSize="0" autoFill="0" autoLine="0" autoPict="0">
                <anchor moveWithCells="1">
                  <from>
                    <xdr:col>4</xdr:col>
                    <xdr:colOff>76200</xdr:colOff>
                    <xdr:row>35</xdr:row>
                    <xdr:rowOff>0</xdr:rowOff>
                  </from>
                  <to>
                    <xdr:col>4</xdr:col>
                    <xdr:colOff>333375</xdr:colOff>
                    <xdr:row>37</xdr:row>
                    <xdr:rowOff>133350</xdr:rowOff>
                  </to>
                </anchor>
              </controlPr>
            </control>
          </mc:Choice>
        </mc:AlternateContent>
        <mc:AlternateContent xmlns:mc="http://schemas.openxmlformats.org/markup-compatibility/2006">
          <mc:Choice Requires="x14">
            <control shapeId="11378" r:id="rId97" name="Check Box 114">
              <controlPr defaultSize="0" autoFill="0" autoLine="0" autoPict="0">
                <anchor moveWithCells="1">
                  <from>
                    <xdr:col>4</xdr:col>
                    <xdr:colOff>76200</xdr:colOff>
                    <xdr:row>35</xdr:row>
                    <xdr:rowOff>0</xdr:rowOff>
                  </from>
                  <to>
                    <xdr:col>4</xdr:col>
                    <xdr:colOff>333375</xdr:colOff>
                    <xdr:row>37</xdr:row>
                    <xdr:rowOff>133350</xdr:rowOff>
                  </to>
                </anchor>
              </controlPr>
            </control>
          </mc:Choice>
        </mc:AlternateContent>
        <mc:AlternateContent xmlns:mc="http://schemas.openxmlformats.org/markup-compatibility/2006">
          <mc:Choice Requires="x14">
            <control shapeId="11379" r:id="rId98" name="Check Box 115">
              <controlPr defaultSize="0" autoFill="0" autoLine="0" autoPict="0">
                <anchor moveWithCells="1">
                  <from>
                    <xdr:col>4</xdr:col>
                    <xdr:colOff>76200</xdr:colOff>
                    <xdr:row>35</xdr:row>
                    <xdr:rowOff>0</xdr:rowOff>
                  </from>
                  <to>
                    <xdr:col>4</xdr:col>
                    <xdr:colOff>333375</xdr:colOff>
                    <xdr:row>37</xdr:row>
                    <xdr:rowOff>133350</xdr:rowOff>
                  </to>
                </anchor>
              </controlPr>
            </control>
          </mc:Choice>
        </mc:AlternateContent>
        <mc:AlternateContent xmlns:mc="http://schemas.openxmlformats.org/markup-compatibility/2006">
          <mc:Choice Requires="x14">
            <control shapeId="11380" r:id="rId99" name="Check Box 116">
              <controlPr defaultSize="0" autoFill="0" autoLine="0" autoPict="0">
                <anchor moveWithCells="1">
                  <from>
                    <xdr:col>4</xdr:col>
                    <xdr:colOff>76200</xdr:colOff>
                    <xdr:row>36</xdr:row>
                    <xdr:rowOff>0</xdr:rowOff>
                  </from>
                  <to>
                    <xdr:col>4</xdr:col>
                    <xdr:colOff>333375</xdr:colOff>
                    <xdr:row>37</xdr:row>
                    <xdr:rowOff>28575</xdr:rowOff>
                  </to>
                </anchor>
              </controlPr>
            </control>
          </mc:Choice>
        </mc:AlternateContent>
        <mc:AlternateContent xmlns:mc="http://schemas.openxmlformats.org/markup-compatibility/2006">
          <mc:Choice Requires="x14">
            <control shapeId="11381" r:id="rId100" name="Check Box 117">
              <controlPr defaultSize="0" autoFill="0" autoLine="0" autoPict="0">
                <anchor moveWithCells="1">
                  <from>
                    <xdr:col>4</xdr:col>
                    <xdr:colOff>76200</xdr:colOff>
                    <xdr:row>36</xdr:row>
                    <xdr:rowOff>0</xdr:rowOff>
                  </from>
                  <to>
                    <xdr:col>4</xdr:col>
                    <xdr:colOff>333375</xdr:colOff>
                    <xdr:row>37</xdr:row>
                    <xdr:rowOff>28575</xdr:rowOff>
                  </to>
                </anchor>
              </controlPr>
            </control>
          </mc:Choice>
        </mc:AlternateContent>
        <mc:AlternateContent xmlns:mc="http://schemas.openxmlformats.org/markup-compatibility/2006">
          <mc:Choice Requires="x14">
            <control shapeId="11382" r:id="rId101" name="Check Box 118">
              <controlPr defaultSize="0" autoFill="0" autoLine="0" autoPict="0">
                <anchor moveWithCells="1">
                  <from>
                    <xdr:col>4</xdr:col>
                    <xdr:colOff>76200</xdr:colOff>
                    <xdr:row>36</xdr:row>
                    <xdr:rowOff>0</xdr:rowOff>
                  </from>
                  <to>
                    <xdr:col>4</xdr:col>
                    <xdr:colOff>333375</xdr:colOff>
                    <xdr:row>37</xdr:row>
                    <xdr:rowOff>28575</xdr:rowOff>
                  </to>
                </anchor>
              </controlPr>
            </control>
          </mc:Choice>
        </mc:AlternateContent>
        <mc:AlternateContent xmlns:mc="http://schemas.openxmlformats.org/markup-compatibility/2006">
          <mc:Choice Requires="x14">
            <control shapeId="11383" r:id="rId102" name="Check Box 119">
              <controlPr defaultSize="0" autoFill="0" autoLine="0" autoPict="0">
                <anchor moveWithCells="1">
                  <from>
                    <xdr:col>4</xdr:col>
                    <xdr:colOff>76200</xdr:colOff>
                    <xdr:row>36</xdr:row>
                    <xdr:rowOff>0</xdr:rowOff>
                  </from>
                  <to>
                    <xdr:col>4</xdr:col>
                    <xdr:colOff>333375</xdr:colOff>
                    <xdr:row>37</xdr:row>
                    <xdr:rowOff>28575</xdr:rowOff>
                  </to>
                </anchor>
              </controlPr>
            </control>
          </mc:Choice>
        </mc:AlternateContent>
        <mc:AlternateContent xmlns:mc="http://schemas.openxmlformats.org/markup-compatibility/2006">
          <mc:Choice Requires="x14">
            <control shapeId="11384" r:id="rId103" name="Check Box 120">
              <controlPr defaultSize="0" autoFill="0" autoLine="0" autoPict="0">
                <anchor moveWithCells="1">
                  <from>
                    <xdr:col>4</xdr:col>
                    <xdr:colOff>76200</xdr:colOff>
                    <xdr:row>38</xdr:row>
                    <xdr:rowOff>0</xdr:rowOff>
                  </from>
                  <to>
                    <xdr:col>4</xdr:col>
                    <xdr:colOff>333375</xdr:colOff>
                    <xdr:row>39</xdr:row>
                    <xdr:rowOff>28575</xdr:rowOff>
                  </to>
                </anchor>
              </controlPr>
            </control>
          </mc:Choice>
        </mc:AlternateContent>
        <mc:AlternateContent xmlns:mc="http://schemas.openxmlformats.org/markup-compatibility/2006">
          <mc:Choice Requires="x14">
            <control shapeId="11385" r:id="rId104" name="Check Box 121">
              <controlPr defaultSize="0" autoFill="0" autoLine="0" autoPict="0">
                <anchor moveWithCells="1">
                  <from>
                    <xdr:col>4</xdr:col>
                    <xdr:colOff>76200</xdr:colOff>
                    <xdr:row>38</xdr:row>
                    <xdr:rowOff>0</xdr:rowOff>
                  </from>
                  <to>
                    <xdr:col>4</xdr:col>
                    <xdr:colOff>333375</xdr:colOff>
                    <xdr:row>39</xdr:row>
                    <xdr:rowOff>28575</xdr:rowOff>
                  </to>
                </anchor>
              </controlPr>
            </control>
          </mc:Choice>
        </mc:AlternateContent>
        <mc:AlternateContent xmlns:mc="http://schemas.openxmlformats.org/markup-compatibility/2006">
          <mc:Choice Requires="x14">
            <control shapeId="11386" r:id="rId105" name="Check Box 122">
              <controlPr defaultSize="0" autoFill="0" autoLine="0" autoPict="0">
                <anchor moveWithCells="1">
                  <from>
                    <xdr:col>4</xdr:col>
                    <xdr:colOff>76200</xdr:colOff>
                    <xdr:row>39</xdr:row>
                    <xdr:rowOff>0</xdr:rowOff>
                  </from>
                  <to>
                    <xdr:col>4</xdr:col>
                    <xdr:colOff>333375</xdr:colOff>
                    <xdr:row>40</xdr:row>
                    <xdr:rowOff>28575</xdr:rowOff>
                  </to>
                </anchor>
              </controlPr>
            </control>
          </mc:Choice>
        </mc:AlternateContent>
        <mc:AlternateContent xmlns:mc="http://schemas.openxmlformats.org/markup-compatibility/2006">
          <mc:Choice Requires="x14">
            <control shapeId="11387" r:id="rId106" name="Check Box 123">
              <controlPr defaultSize="0" autoFill="0" autoLine="0" autoPict="0">
                <anchor moveWithCells="1">
                  <from>
                    <xdr:col>4</xdr:col>
                    <xdr:colOff>76200</xdr:colOff>
                    <xdr:row>39</xdr:row>
                    <xdr:rowOff>0</xdr:rowOff>
                  </from>
                  <to>
                    <xdr:col>4</xdr:col>
                    <xdr:colOff>333375</xdr:colOff>
                    <xdr:row>40</xdr:row>
                    <xdr:rowOff>28575</xdr:rowOff>
                  </to>
                </anchor>
              </controlPr>
            </control>
          </mc:Choice>
        </mc:AlternateContent>
        <mc:AlternateContent xmlns:mc="http://schemas.openxmlformats.org/markup-compatibility/2006">
          <mc:Choice Requires="x14">
            <control shapeId="11388" r:id="rId107" name="Check Box 124">
              <controlPr defaultSize="0" autoFill="0" autoLine="0" autoPict="0">
                <anchor moveWithCells="1">
                  <from>
                    <xdr:col>4</xdr:col>
                    <xdr:colOff>76200</xdr:colOff>
                    <xdr:row>40</xdr:row>
                    <xdr:rowOff>0</xdr:rowOff>
                  </from>
                  <to>
                    <xdr:col>4</xdr:col>
                    <xdr:colOff>333375</xdr:colOff>
                    <xdr:row>41</xdr:row>
                    <xdr:rowOff>0</xdr:rowOff>
                  </to>
                </anchor>
              </controlPr>
            </control>
          </mc:Choice>
        </mc:AlternateContent>
        <mc:AlternateContent xmlns:mc="http://schemas.openxmlformats.org/markup-compatibility/2006">
          <mc:Choice Requires="x14">
            <control shapeId="11389" r:id="rId108" name="Check Box 125">
              <controlPr defaultSize="0" autoFill="0" autoLine="0" autoPict="0">
                <anchor moveWithCells="1">
                  <from>
                    <xdr:col>4</xdr:col>
                    <xdr:colOff>76200</xdr:colOff>
                    <xdr:row>40</xdr:row>
                    <xdr:rowOff>0</xdr:rowOff>
                  </from>
                  <to>
                    <xdr:col>4</xdr:col>
                    <xdr:colOff>333375</xdr:colOff>
                    <xdr:row>41</xdr:row>
                    <xdr:rowOff>0</xdr:rowOff>
                  </to>
                </anchor>
              </controlPr>
            </control>
          </mc:Choice>
        </mc:AlternateContent>
        <mc:AlternateContent xmlns:mc="http://schemas.openxmlformats.org/markup-compatibility/2006">
          <mc:Choice Requires="x14">
            <control shapeId="11390" r:id="rId109" name="Check Box 126">
              <controlPr defaultSize="0" autoFill="0" autoLine="0" autoPict="0">
                <anchor moveWithCells="1">
                  <from>
                    <xdr:col>4</xdr:col>
                    <xdr:colOff>76200</xdr:colOff>
                    <xdr:row>40</xdr:row>
                    <xdr:rowOff>0</xdr:rowOff>
                  </from>
                  <to>
                    <xdr:col>4</xdr:col>
                    <xdr:colOff>333375</xdr:colOff>
                    <xdr:row>41</xdr:row>
                    <xdr:rowOff>0</xdr:rowOff>
                  </to>
                </anchor>
              </controlPr>
            </control>
          </mc:Choice>
        </mc:AlternateContent>
        <mc:AlternateContent xmlns:mc="http://schemas.openxmlformats.org/markup-compatibility/2006">
          <mc:Choice Requires="x14">
            <control shapeId="11391" r:id="rId110" name="Check Box 127">
              <controlPr defaultSize="0" autoFill="0" autoLine="0" autoPict="0">
                <anchor moveWithCells="1">
                  <from>
                    <xdr:col>4</xdr:col>
                    <xdr:colOff>76200</xdr:colOff>
                    <xdr:row>40</xdr:row>
                    <xdr:rowOff>0</xdr:rowOff>
                  </from>
                  <to>
                    <xdr:col>4</xdr:col>
                    <xdr:colOff>333375</xdr:colOff>
                    <xdr:row>41</xdr:row>
                    <xdr:rowOff>0</xdr:rowOff>
                  </to>
                </anchor>
              </controlPr>
            </control>
          </mc:Choice>
        </mc:AlternateContent>
        <mc:AlternateContent xmlns:mc="http://schemas.openxmlformats.org/markup-compatibility/2006">
          <mc:Choice Requires="x14">
            <control shapeId="11392" r:id="rId111" name="Check Box 128">
              <controlPr defaultSize="0" autoFill="0" autoLine="0" autoPict="0">
                <anchor moveWithCells="1">
                  <from>
                    <xdr:col>4</xdr:col>
                    <xdr:colOff>76200</xdr:colOff>
                    <xdr:row>41</xdr:row>
                    <xdr:rowOff>0</xdr:rowOff>
                  </from>
                  <to>
                    <xdr:col>4</xdr:col>
                    <xdr:colOff>333375</xdr:colOff>
                    <xdr:row>42</xdr:row>
                    <xdr:rowOff>28575</xdr:rowOff>
                  </to>
                </anchor>
              </controlPr>
            </control>
          </mc:Choice>
        </mc:AlternateContent>
        <mc:AlternateContent xmlns:mc="http://schemas.openxmlformats.org/markup-compatibility/2006">
          <mc:Choice Requires="x14">
            <control shapeId="11393" r:id="rId112" name="Check Box 129">
              <controlPr defaultSize="0" autoFill="0" autoLine="0" autoPict="0">
                <anchor moveWithCells="1">
                  <from>
                    <xdr:col>4</xdr:col>
                    <xdr:colOff>76200</xdr:colOff>
                    <xdr:row>41</xdr:row>
                    <xdr:rowOff>0</xdr:rowOff>
                  </from>
                  <to>
                    <xdr:col>4</xdr:col>
                    <xdr:colOff>333375</xdr:colOff>
                    <xdr:row>42</xdr:row>
                    <xdr:rowOff>28575</xdr:rowOff>
                  </to>
                </anchor>
              </controlPr>
            </control>
          </mc:Choice>
        </mc:AlternateContent>
        <mc:AlternateContent xmlns:mc="http://schemas.openxmlformats.org/markup-compatibility/2006">
          <mc:Choice Requires="x14">
            <control shapeId="11394" r:id="rId113" name="Check Box 130">
              <controlPr defaultSize="0" autoFill="0" autoLine="0" autoPict="0">
                <anchor moveWithCells="1">
                  <from>
                    <xdr:col>4</xdr:col>
                    <xdr:colOff>76200</xdr:colOff>
                    <xdr:row>42</xdr:row>
                    <xdr:rowOff>0</xdr:rowOff>
                  </from>
                  <to>
                    <xdr:col>4</xdr:col>
                    <xdr:colOff>333375</xdr:colOff>
                    <xdr:row>43</xdr:row>
                    <xdr:rowOff>0</xdr:rowOff>
                  </to>
                </anchor>
              </controlPr>
            </control>
          </mc:Choice>
        </mc:AlternateContent>
        <mc:AlternateContent xmlns:mc="http://schemas.openxmlformats.org/markup-compatibility/2006">
          <mc:Choice Requires="x14">
            <control shapeId="11395" r:id="rId114" name="Check Box 131">
              <controlPr defaultSize="0" autoFill="0" autoLine="0" autoPict="0">
                <anchor moveWithCells="1">
                  <from>
                    <xdr:col>4</xdr:col>
                    <xdr:colOff>76200</xdr:colOff>
                    <xdr:row>42</xdr:row>
                    <xdr:rowOff>0</xdr:rowOff>
                  </from>
                  <to>
                    <xdr:col>4</xdr:col>
                    <xdr:colOff>333375</xdr:colOff>
                    <xdr:row>43</xdr:row>
                    <xdr:rowOff>0</xdr:rowOff>
                  </to>
                </anchor>
              </controlPr>
            </control>
          </mc:Choice>
        </mc:AlternateContent>
        <mc:AlternateContent xmlns:mc="http://schemas.openxmlformats.org/markup-compatibility/2006">
          <mc:Choice Requires="x14">
            <control shapeId="11396" r:id="rId115" name="Check Box 132">
              <controlPr defaultSize="0" autoFill="0" autoLine="0" autoPict="0">
                <anchor moveWithCells="1">
                  <from>
                    <xdr:col>4</xdr:col>
                    <xdr:colOff>76200</xdr:colOff>
                    <xdr:row>43</xdr:row>
                    <xdr:rowOff>0</xdr:rowOff>
                  </from>
                  <to>
                    <xdr:col>4</xdr:col>
                    <xdr:colOff>333375</xdr:colOff>
                    <xdr:row>45</xdr:row>
                    <xdr:rowOff>19050</xdr:rowOff>
                  </to>
                </anchor>
              </controlPr>
            </control>
          </mc:Choice>
        </mc:AlternateContent>
        <mc:AlternateContent xmlns:mc="http://schemas.openxmlformats.org/markup-compatibility/2006">
          <mc:Choice Requires="x14">
            <control shapeId="11397" r:id="rId116" name="Check Box 133">
              <controlPr defaultSize="0" autoFill="0" autoLine="0" autoPict="0">
                <anchor moveWithCells="1">
                  <from>
                    <xdr:col>4</xdr:col>
                    <xdr:colOff>76200</xdr:colOff>
                    <xdr:row>43</xdr:row>
                    <xdr:rowOff>0</xdr:rowOff>
                  </from>
                  <to>
                    <xdr:col>4</xdr:col>
                    <xdr:colOff>333375</xdr:colOff>
                    <xdr:row>45</xdr:row>
                    <xdr:rowOff>19050</xdr:rowOff>
                  </to>
                </anchor>
              </controlPr>
            </control>
          </mc:Choice>
        </mc:AlternateContent>
        <mc:AlternateContent xmlns:mc="http://schemas.openxmlformats.org/markup-compatibility/2006">
          <mc:Choice Requires="x14">
            <control shapeId="11398" r:id="rId117" name="Check Box 134">
              <controlPr defaultSize="0" autoFill="0" autoLine="0" autoPict="0">
                <anchor moveWithCells="1">
                  <from>
                    <xdr:col>4</xdr:col>
                    <xdr:colOff>76200</xdr:colOff>
                    <xdr:row>43</xdr:row>
                    <xdr:rowOff>0</xdr:rowOff>
                  </from>
                  <to>
                    <xdr:col>4</xdr:col>
                    <xdr:colOff>333375</xdr:colOff>
                    <xdr:row>45</xdr:row>
                    <xdr:rowOff>19050</xdr:rowOff>
                  </to>
                </anchor>
              </controlPr>
            </control>
          </mc:Choice>
        </mc:AlternateContent>
        <mc:AlternateContent xmlns:mc="http://schemas.openxmlformats.org/markup-compatibility/2006">
          <mc:Choice Requires="x14">
            <control shapeId="11399" r:id="rId118" name="Check Box 135">
              <controlPr defaultSize="0" autoFill="0" autoLine="0" autoPict="0">
                <anchor moveWithCells="1">
                  <from>
                    <xdr:col>4</xdr:col>
                    <xdr:colOff>76200</xdr:colOff>
                    <xdr:row>43</xdr:row>
                    <xdr:rowOff>0</xdr:rowOff>
                  </from>
                  <to>
                    <xdr:col>4</xdr:col>
                    <xdr:colOff>333375</xdr:colOff>
                    <xdr:row>45</xdr:row>
                    <xdr:rowOff>19050</xdr:rowOff>
                  </to>
                </anchor>
              </controlPr>
            </control>
          </mc:Choice>
        </mc:AlternateContent>
        <mc:AlternateContent xmlns:mc="http://schemas.openxmlformats.org/markup-compatibility/2006">
          <mc:Choice Requires="x14">
            <control shapeId="11400" r:id="rId119" name="Check Box 136">
              <controlPr defaultSize="0" autoFill="0" autoLine="0" autoPict="0">
                <anchor moveWithCells="1">
                  <from>
                    <xdr:col>4</xdr:col>
                    <xdr:colOff>76200</xdr:colOff>
                    <xdr:row>44</xdr:row>
                    <xdr:rowOff>0</xdr:rowOff>
                  </from>
                  <to>
                    <xdr:col>4</xdr:col>
                    <xdr:colOff>333375</xdr:colOff>
                    <xdr:row>45</xdr:row>
                    <xdr:rowOff>28575</xdr:rowOff>
                  </to>
                </anchor>
              </controlPr>
            </control>
          </mc:Choice>
        </mc:AlternateContent>
        <mc:AlternateContent xmlns:mc="http://schemas.openxmlformats.org/markup-compatibility/2006">
          <mc:Choice Requires="x14">
            <control shapeId="11401" r:id="rId120" name="Check Box 137">
              <controlPr defaultSize="0" autoFill="0" autoLine="0" autoPict="0">
                <anchor moveWithCells="1">
                  <from>
                    <xdr:col>4</xdr:col>
                    <xdr:colOff>76200</xdr:colOff>
                    <xdr:row>44</xdr:row>
                    <xdr:rowOff>0</xdr:rowOff>
                  </from>
                  <to>
                    <xdr:col>4</xdr:col>
                    <xdr:colOff>333375</xdr:colOff>
                    <xdr:row>45</xdr:row>
                    <xdr:rowOff>28575</xdr:rowOff>
                  </to>
                </anchor>
              </controlPr>
            </control>
          </mc:Choice>
        </mc:AlternateContent>
        <mc:AlternateContent xmlns:mc="http://schemas.openxmlformats.org/markup-compatibility/2006">
          <mc:Choice Requires="x14">
            <control shapeId="11402" r:id="rId121" name="Check Box 138">
              <controlPr defaultSize="0" autoFill="0" autoLine="0" autoPict="0">
                <anchor moveWithCells="1">
                  <from>
                    <xdr:col>4</xdr:col>
                    <xdr:colOff>76200</xdr:colOff>
                    <xdr:row>45</xdr:row>
                    <xdr:rowOff>0</xdr:rowOff>
                  </from>
                  <to>
                    <xdr:col>4</xdr:col>
                    <xdr:colOff>333375</xdr:colOff>
                    <xdr:row>46</xdr:row>
                    <xdr:rowOff>28575</xdr:rowOff>
                  </to>
                </anchor>
              </controlPr>
            </control>
          </mc:Choice>
        </mc:AlternateContent>
        <mc:AlternateContent xmlns:mc="http://schemas.openxmlformats.org/markup-compatibility/2006">
          <mc:Choice Requires="x14">
            <control shapeId="11403" r:id="rId122" name="Check Box 139">
              <controlPr defaultSize="0" autoFill="0" autoLine="0" autoPict="0">
                <anchor moveWithCells="1">
                  <from>
                    <xdr:col>4</xdr:col>
                    <xdr:colOff>76200</xdr:colOff>
                    <xdr:row>45</xdr:row>
                    <xdr:rowOff>0</xdr:rowOff>
                  </from>
                  <to>
                    <xdr:col>4</xdr:col>
                    <xdr:colOff>333375</xdr:colOff>
                    <xdr:row>46</xdr:row>
                    <xdr:rowOff>28575</xdr:rowOff>
                  </to>
                </anchor>
              </controlPr>
            </control>
          </mc:Choice>
        </mc:AlternateContent>
        <mc:AlternateContent xmlns:mc="http://schemas.openxmlformats.org/markup-compatibility/2006">
          <mc:Choice Requires="x14">
            <control shapeId="11404" r:id="rId123" name="Check Box 140">
              <controlPr defaultSize="0" autoFill="0" autoLine="0" autoPict="0">
                <anchor moveWithCells="1">
                  <from>
                    <xdr:col>4</xdr:col>
                    <xdr:colOff>76200</xdr:colOff>
                    <xdr:row>46</xdr:row>
                    <xdr:rowOff>0</xdr:rowOff>
                  </from>
                  <to>
                    <xdr:col>4</xdr:col>
                    <xdr:colOff>333375</xdr:colOff>
                    <xdr:row>47</xdr:row>
                    <xdr:rowOff>28575</xdr:rowOff>
                  </to>
                </anchor>
              </controlPr>
            </control>
          </mc:Choice>
        </mc:AlternateContent>
        <mc:AlternateContent xmlns:mc="http://schemas.openxmlformats.org/markup-compatibility/2006">
          <mc:Choice Requires="x14">
            <control shapeId="11405" r:id="rId124" name="Check Box 141">
              <controlPr defaultSize="0" autoFill="0" autoLine="0" autoPict="0">
                <anchor moveWithCells="1">
                  <from>
                    <xdr:col>4</xdr:col>
                    <xdr:colOff>76200</xdr:colOff>
                    <xdr:row>46</xdr:row>
                    <xdr:rowOff>0</xdr:rowOff>
                  </from>
                  <to>
                    <xdr:col>4</xdr:col>
                    <xdr:colOff>333375</xdr:colOff>
                    <xdr:row>47</xdr:row>
                    <xdr:rowOff>28575</xdr:rowOff>
                  </to>
                </anchor>
              </controlPr>
            </control>
          </mc:Choice>
        </mc:AlternateContent>
        <mc:AlternateContent xmlns:mc="http://schemas.openxmlformats.org/markup-compatibility/2006">
          <mc:Choice Requires="x14">
            <control shapeId="11406" r:id="rId125" name="Check Box 142">
              <controlPr defaultSize="0" autoFill="0" autoLine="0" autoPict="0">
                <anchor moveWithCells="1">
                  <from>
                    <xdr:col>4</xdr:col>
                    <xdr:colOff>76200</xdr:colOff>
                    <xdr:row>46</xdr:row>
                    <xdr:rowOff>0</xdr:rowOff>
                  </from>
                  <to>
                    <xdr:col>4</xdr:col>
                    <xdr:colOff>333375</xdr:colOff>
                    <xdr:row>47</xdr:row>
                    <xdr:rowOff>28575</xdr:rowOff>
                  </to>
                </anchor>
              </controlPr>
            </control>
          </mc:Choice>
        </mc:AlternateContent>
        <mc:AlternateContent xmlns:mc="http://schemas.openxmlformats.org/markup-compatibility/2006">
          <mc:Choice Requires="x14">
            <control shapeId="11407" r:id="rId126" name="Check Box 143">
              <controlPr defaultSize="0" autoFill="0" autoLine="0" autoPict="0">
                <anchor moveWithCells="1">
                  <from>
                    <xdr:col>4</xdr:col>
                    <xdr:colOff>76200</xdr:colOff>
                    <xdr:row>46</xdr:row>
                    <xdr:rowOff>0</xdr:rowOff>
                  </from>
                  <to>
                    <xdr:col>4</xdr:col>
                    <xdr:colOff>333375</xdr:colOff>
                    <xdr:row>47</xdr:row>
                    <xdr:rowOff>28575</xdr:rowOff>
                  </to>
                </anchor>
              </controlPr>
            </control>
          </mc:Choice>
        </mc:AlternateContent>
        <mc:AlternateContent xmlns:mc="http://schemas.openxmlformats.org/markup-compatibility/2006">
          <mc:Choice Requires="x14">
            <control shapeId="11408" r:id="rId127" name="Check Box 144">
              <controlPr defaultSize="0" autoFill="0" autoLine="0" autoPict="0">
                <anchor moveWithCells="1">
                  <from>
                    <xdr:col>4</xdr:col>
                    <xdr:colOff>76200</xdr:colOff>
                    <xdr:row>47</xdr:row>
                    <xdr:rowOff>0</xdr:rowOff>
                  </from>
                  <to>
                    <xdr:col>4</xdr:col>
                    <xdr:colOff>333375</xdr:colOff>
                    <xdr:row>48</xdr:row>
                    <xdr:rowOff>28575</xdr:rowOff>
                  </to>
                </anchor>
              </controlPr>
            </control>
          </mc:Choice>
        </mc:AlternateContent>
        <mc:AlternateContent xmlns:mc="http://schemas.openxmlformats.org/markup-compatibility/2006">
          <mc:Choice Requires="x14">
            <control shapeId="11409" r:id="rId128" name="Check Box 145">
              <controlPr defaultSize="0" autoFill="0" autoLine="0" autoPict="0">
                <anchor moveWithCells="1">
                  <from>
                    <xdr:col>4</xdr:col>
                    <xdr:colOff>76200</xdr:colOff>
                    <xdr:row>47</xdr:row>
                    <xdr:rowOff>0</xdr:rowOff>
                  </from>
                  <to>
                    <xdr:col>4</xdr:col>
                    <xdr:colOff>333375</xdr:colOff>
                    <xdr:row>48</xdr:row>
                    <xdr:rowOff>28575</xdr:rowOff>
                  </to>
                </anchor>
              </controlPr>
            </control>
          </mc:Choice>
        </mc:AlternateContent>
        <mc:AlternateContent xmlns:mc="http://schemas.openxmlformats.org/markup-compatibility/2006">
          <mc:Choice Requires="x14">
            <control shapeId="11410" r:id="rId129" name="Check Box 146">
              <controlPr defaultSize="0" autoFill="0" autoLine="0" autoPict="0">
                <anchor moveWithCells="1">
                  <from>
                    <xdr:col>4</xdr:col>
                    <xdr:colOff>76200</xdr:colOff>
                    <xdr:row>48</xdr:row>
                    <xdr:rowOff>0</xdr:rowOff>
                  </from>
                  <to>
                    <xdr:col>4</xdr:col>
                    <xdr:colOff>333375</xdr:colOff>
                    <xdr:row>50</xdr:row>
                    <xdr:rowOff>28575</xdr:rowOff>
                  </to>
                </anchor>
              </controlPr>
            </control>
          </mc:Choice>
        </mc:AlternateContent>
        <mc:AlternateContent xmlns:mc="http://schemas.openxmlformats.org/markup-compatibility/2006">
          <mc:Choice Requires="x14">
            <control shapeId="11411" r:id="rId130" name="Check Box 147">
              <controlPr defaultSize="0" autoFill="0" autoLine="0" autoPict="0">
                <anchor moveWithCells="1">
                  <from>
                    <xdr:col>4</xdr:col>
                    <xdr:colOff>76200</xdr:colOff>
                    <xdr:row>48</xdr:row>
                    <xdr:rowOff>0</xdr:rowOff>
                  </from>
                  <to>
                    <xdr:col>4</xdr:col>
                    <xdr:colOff>333375</xdr:colOff>
                    <xdr:row>50</xdr:row>
                    <xdr:rowOff>28575</xdr:rowOff>
                  </to>
                </anchor>
              </controlPr>
            </control>
          </mc:Choice>
        </mc:AlternateContent>
        <mc:AlternateContent xmlns:mc="http://schemas.openxmlformats.org/markup-compatibility/2006">
          <mc:Choice Requires="x14">
            <control shapeId="11412" r:id="rId131" name="Check Box 148">
              <controlPr defaultSize="0" autoFill="0" autoLine="0" autoPict="0">
                <anchor moveWithCells="1">
                  <from>
                    <xdr:col>4</xdr:col>
                    <xdr:colOff>76200</xdr:colOff>
                    <xdr:row>49</xdr:row>
                    <xdr:rowOff>0</xdr:rowOff>
                  </from>
                  <to>
                    <xdr:col>4</xdr:col>
                    <xdr:colOff>333375</xdr:colOff>
                    <xdr:row>51</xdr:row>
                    <xdr:rowOff>28575</xdr:rowOff>
                  </to>
                </anchor>
              </controlPr>
            </control>
          </mc:Choice>
        </mc:AlternateContent>
        <mc:AlternateContent xmlns:mc="http://schemas.openxmlformats.org/markup-compatibility/2006">
          <mc:Choice Requires="x14">
            <control shapeId="11413" r:id="rId132" name="Check Box 149">
              <controlPr defaultSize="0" autoFill="0" autoLine="0" autoPict="0">
                <anchor moveWithCells="1">
                  <from>
                    <xdr:col>4</xdr:col>
                    <xdr:colOff>76200</xdr:colOff>
                    <xdr:row>49</xdr:row>
                    <xdr:rowOff>0</xdr:rowOff>
                  </from>
                  <to>
                    <xdr:col>4</xdr:col>
                    <xdr:colOff>333375</xdr:colOff>
                    <xdr:row>51</xdr:row>
                    <xdr:rowOff>28575</xdr:rowOff>
                  </to>
                </anchor>
              </controlPr>
            </control>
          </mc:Choice>
        </mc:AlternateContent>
        <mc:AlternateContent xmlns:mc="http://schemas.openxmlformats.org/markup-compatibility/2006">
          <mc:Choice Requires="x14">
            <control shapeId="11414" r:id="rId133" name="Check Box 150">
              <controlPr defaultSize="0" autoFill="0" autoLine="0" autoPict="0">
                <anchor moveWithCells="1">
                  <from>
                    <xdr:col>4</xdr:col>
                    <xdr:colOff>76200</xdr:colOff>
                    <xdr:row>49</xdr:row>
                    <xdr:rowOff>0</xdr:rowOff>
                  </from>
                  <to>
                    <xdr:col>4</xdr:col>
                    <xdr:colOff>333375</xdr:colOff>
                    <xdr:row>51</xdr:row>
                    <xdr:rowOff>28575</xdr:rowOff>
                  </to>
                </anchor>
              </controlPr>
            </control>
          </mc:Choice>
        </mc:AlternateContent>
        <mc:AlternateContent xmlns:mc="http://schemas.openxmlformats.org/markup-compatibility/2006">
          <mc:Choice Requires="x14">
            <control shapeId="11415" r:id="rId134" name="Check Box 151">
              <controlPr defaultSize="0" autoFill="0" autoLine="0" autoPict="0">
                <anchor moveWithCells="1">
                  <from>
                    <xdr:col>4</xdr:col>
                    <xdr:colOff>76200</xdr:colOff>
                    <xdr:row>49</xdr:row>
                    <xdr:rowOff>0</xdr:rowOff>
                  </from>
                  <to>
                    <xdr:col>4</xdr:col>
                    <xdr:colOff>333375</xdr:colOff>
                    <xdr:row>51</xdr:row>
                    <xdr:rowOff>28575</xdr:rowOff>
                  </to>
                </anchor>
              </controlPr>
            </control>
          </mc:Choice>
        </mc:AlternateContent>
        <mc:AlternateContent xmlns:mc="http://schemas.openxmlformats.org/markup-compatibility/2006">
          <mc:Choice Requires="x14">
            <control shapeId="11416" r:id="rId135" name="Check Box 152">
              <controlPr defaultSize="0" autoFill="0" autoLine="0" autoPict="0">
                <anchor moveWithCells="1">
                  <from>
                    <xdr:col>4</xdr:col>
                    <xdr:colOff>76200</xdr:colOff>
                    <xdr:row>50</xdr:row>
                    <xdr:rowOff>0</xdr:rowOff>
                  </from>
                  <to>
                    <xdr:col>4</xdr:col>
                    <xdr:colOff>333375</xdr:colOff>
                    <xdr:row>51</xdr:row>
                    <xdr:rowOff>28575</xdr:rowOff>
                  </to>
                </anchor>
              </controlPr>
            </control>
          </mc:Choice>
        </mc:AlternateContent>
        <mc:AlternateContent xmlns:mc="http://schemas.openxmlformats.org/markup-compatibility/2006">
          <mc:Choice Requires="x14">
            <control shapeId="11417" r:id="rId136" name="Check Box 153">
              <controlPr defaultSize="0" autoFill="0" autoLine="0" autoPict="0">
                <anchor moveWithCells="1">
                  <from>
                    <xdr:col>4</xdr:col>
                    <xdr:colOff>76200</xdr:colOff>
                    <xdr:row>50</xdr:row>
                    <xdr:rowOff>0</xdr:rowOff>
                  </from>
                  <to>
                    <xdr:col>4</xdr:col>
                    <xdr:colOff>333375</xdr:colOff>
                    <xdr:row>51</xdr:row>
                    <xdr:rowOff>28575</xdr:rowOff>
                  </to>
                </anchor>
              </controlPr>
            </control>
          </mc:Choice>
        </mc:AlternateContent>
        <mc:AlternateContent xmlns:mc="http://schemas.openxmlformats.org/markup-compatibility/2006">
          <mc:Choice Requires="x14">
            <control shapeId="11418" r:id="rId137" name="Check Box 154">
              <controlPr defaultSize="0" autoFill="0" autoLine="0" autoPict="0">
                <anchor moveWithCells="1">
                  <from>
                    <xdr:col>4</xdr:col>
                    <xdr:colOff>76200</xdr:colOff>
                    <xdr:row>51</xdr:row>
                    <xdr:rowOff>0</xdr:rowOff>
                  </from>
                  <to>
                    <xdr:col>4</xdr:col>
                    <xdr:colOff>333375</xdr:colOff>
                    <xdr:row>52</xdr:row>
                    <xdr:rowOff>28575</xdr:rowOff>
                  </to>
                </anchor>
              </controlPr>
            </control>
          </mc:Choice>
        </mc:AlternateContent>
        <mc:AlternateContent xmlns:mc="http://schemas.openxmlformats.org/markup-compatibility/2006">
          <mc:Choice Requires="x14">
            <control shapeId="11419" r:id="rId138" name="Check Box 155">
              <controlPr defaultSize="0" autoFill="0" autoLine="0" autoPict="0">
                <anchor moveWithCells="1">
                  <from>
                    <xdr:col>4</xdr:col>
                    <xdr:colOff>76200</xdr:colOff>
                    <xdr:row>51</xdr:row>
                    <xdr:rowOff>0</xdr:rowOff>
                  </from>
                  <to>
                    <xdr:col>4</xdr:col>
                    <xdr:colOff>333375</xdr:colOff>
                    <xdr:row>52</xdr:row>
                    <xdr:rowOff>28575</xdr:rowOff>
                  </to>
                </anchor>
              </controlPr>
            </control>
          </mc:Choice>
        </mc:AlternateContent>
        <mc:AlternateContent xmlns:mc="http://schemas.openxmlformats.org/markup-compatibility/2006">
          <mc:Choice Requires="x14">
            <control shapeId="11420" r:id="rId139" name="Check Box 156">
              <controlPr defaultSize="0" autoFill="0" autoLine="0" autoPict="0">
                <anchor moveWithCells="1">
                  <from>
                    <xdr:col>4</xdr:col>
                    <xdr:colOff>76200</xdr:colOff>
                    <xdr:row>52</xdr:row>
                    <xdr:rowOff>0</xdr:rowOff>
                  </from>
                  <to>
                    <xdr:col>4</xdr:col>
                    <xdr:colOff>333375</xdr:colOff>
                    <xdr:row>57</xdr:row>
                    <xdr:rowOff>28575</xdr:rowOff>
                  </to>
                </anchor>
              </controlPr>
            </control>
          </mc:Choice>
        </mc:AlternateContent>
        <mc:AlternateContent xmlns:mc="http://schemas.openxmlformats.org/markup-compatibility/2006">
          <mc:Choice Requires="x14">
            <control shapeId="11421" r:id="rId140" name="Check Box 157">
              <controlPr defaultSize="0" autoFill="0" autoLine="0" autoPict="0">
                <anchor moveWithCells="1">
                  <from>
                    <xdr:col>4</xdr:col>
                    <xdr:colOff>76200</xdr:colOff>
                    <xdr:row>52</xdr:row>
                    <xdr:rowOff>0</xdr:rowOff>
                  </from>
                  <to>
                    <xdr:col>4</xdr:col>
                    <xdr:colOff>333375</xdr:colOff>
                    <xdr:row>57</xdr:row>
                    <xdr:rowOff>28575</xdr:rowOff>
                  </to>
                </anchor>
              </controlPr>
            </control>
          </mc:Choice>
        </mc:AlternateContent>
        <mc:AlternateContent xmlns:mc="http://schemas.openxmlformats.org/markup-compatibility/2006">
          <mc:Choice Requires="x14">
            <control shapeId="11422" r:id="rId141" name="Check Box 158">
              <controlPr defaultSize="0" autoFill="0" autoLine="0" autoPict="0">
                <anchor moveWithCells="1">
                  <from>
                    <xdr:col>4</xdr:col>
                    <xdr:colOff>76200</xdr:colOff>
                    <xdr:row>52</xdr:row>
                    <xdr:rowOff>0</xdr:rowOff>
                  </from>
                  <to>
                    <xdr:col>4</xdr:col>
                    <xdr:colOff>333375</xdr:colOff>
                    <xdr:row>57</xdr:row>
                    <xdr:rowOff>28575</xdr:rowOff>
                  </to>
                </anchor>
              </controlPr>
            </control>
          </mc:Choice>
        </mc:AlternateContent>
        <mc:AlternateContent xmlns:mc="http://schemas.openxmlformats.org/markup-compatibility/2006">
          <mc:Choice Requires="x14">
            <control shapeId="11423" r:id="rId142" name="Check Box 159">
              <controlPr defaultSize="0" autoFill="0" autoLine="0" autoPict="0">
                <anchor moveWithCells="1">
                  <from>
                    <xdr:col>4</xdr:col>
                    <xdr:colOff>76200</xdr:colOff>
                    <xdr:row>52</xdr:row>
                    <xdr:rowOff>0</xdr:rowOff>
                  </from>
                  <to>
                    <xdr:col>4</xdr:col>
                    <xdr:colOff>333375</xdr:colOff>
                    <xdr:row>57</xdr:row>
                    <xdr:rowOff>28575</xdr:rowOff>
                  </to>
                </anchor>
              </controlPr>
            </control>
          </mc:Choice>
        </mc:AlternateContent>
        <mc:AlternateContent xmlns:mc="http://schemas.openxmlformats.org/markup-compatibility/2006">
          <mc:Choice Requires="x14">
            <control shapeId="11424" r:id="rId143" name="Check Box 160">
              <controlPr defaultSize="0" autoFill="0" autoLine="0" autoPict="0">
                <anchor moveWithCells="1">
                  <from>
                    <xdr:col>4</xdr:col>
                    <xdr:colOff>76200</xdr:colOff>
                    <xdr:row>53</xdr:row>
                    <xdr:rowOff>0</xdr:rowOff>
                  </from>
                  <to>
                    <xdr:col>4</xdr:col>
                    <xdr:colOff>333375</xdr:colOff>
                    <xdr:row>58</xdr:row>
                    <xdr:rowOff>28575</xdr:rowOff>
                  </to>
                </anchor>
              </controlPr>
            </control>
          </mc:Choice>
        </mc:AlternateContent>
        <mc:AlternateContent xmlns:mc="http://schemas.openxmlformats.org/markup-compatibility/2006">
          <mc:Choice Requires="x14">
            <control shapeId="11425" r:id="rId144" name="Check Box 161">
              <controlPr defaultSize="0" autoFill="0" autoLine="0" autoPict="0">
                <anchor moveWithCells="1">
                  <from>
                    <xdr:col>4</xdr:col>
                    <xdr:colOff>76200</xdr:colOff>
                    <xdr:row>53</xdr:row>
                    <xdr:rowOff>0</xdr:rowOff>
                  </from>
                  <to>
                    <xdr:col>4</xdr:col>
                    <xdr:colOff>333375</xdr:colOff>
                    <xdr:row>58</xdr:row>
                    <xdr:rowOff>28575</xdr:rowOff>
                  </to>
                </anchor>
              </controlPr>
            </control>
          </mc:Choice>
        </mc:AlternateContent>
        <mc:AlternateContent xmlns:mc="http://schemas.openxmlformats.org/markup-compatibility/2006">
          <mc:Choice Requires="x14">
            <control shapeId="11426" r:id="rId145" name="Check Box 162">
              <controlPr defaultSize="0" autoFill="0" autoLine="0" autoPict="0">
                <anchor moveWithCells="1">
                  <from>
                    <xdr:col>4</xdr:col>
                    <xdr:colOff>76200</xdr:colOff>
                    <xdr:row>54</xdr:row>
                    <xdr:rowOff>0</xdr:rowOff>
                  </from>
                  <to>
                    <xdr:col>4</xdr:col>
                    <xdr:colOff>333375</xdr:colOff>
                    <xdr:row>58</xdr:row>
                    <xdr:rowOff>28575</xdr:rowOff>
                  </to>
                </anchor>
              </controlPr>
            </control>
          </mc:Choice>
        </mc:AlternateContent>
        <mc:AlternateContent xmlns:mc="http://schemas.openxmlformats.org/markup-compatibility/2006">
          <mc:Choice Requires="x14">
            <control shapeId="11427" r:id="rId146" name="Check Box 163">
              <controlPr defaultSize="0" autoFill="0" autoLine="0" autoPict="0">
                <anchor moveWithCells="1">
                  <from>
                    <xdr:col>4</xdr:col>
                    <xdr:colOff>76200</xdr:colOff>
                    <xdr:row>54</xdr:row>
                    <xdr:rowOff>0</xdr:rowOff>
                  </from>
                  <to>
                    <xdr:col>4</xdr:col>
                    <xdr:colOff>333375</xdr:colOff>
                    <xdr:row>58</xdr:row>
                    <xdr:rowOff>28575</xdr:rowOff>
                  </to>
                </anchor>
              </controlPr>
            </control>
          </mc:Choice>
        </mc:AlternateContent>
        <mc:AlternateContent xmlns:mc="http://schemas.openxmlformats.org/markup-compatibility/2006">
          <mc:Choice Requires="x14">
            <control shapeId="11428" r:id="rId147" name="Check Box 164">
              <controlPr defaultSize="0" autoFill="0" autoLine="0" autoPict="0">
                <anchor moveWithCells="1">
                  <from>
                    <xdr:col>4</xdr:col>
                    <xdr:colOff>76200</xdr:colOff>
                    <xdr:row>55</xdr:row>
                    <xdr:rowOff>0</xdr:rowOff>
                  </from>
                  <to>
                    <xdr:col>4</xdr:col>
                    <xdr:colOff>333375</xdr:colOff>
                    <xdr:row>58</xdr:row>
                    <xdr:rowOff>28575</xdr:rowOff>
                  </to>
                </anchor>
              </controlPr>
            </control>
          </mc:Choice>
        </mc:AlternateContent>
        <mc:AlternateContent xmlns:mc="http://schemas.openxmlformats.org/markup-compatibility/2006">
          <mc:Choice Requires="x14">
            <control shapeId="11429" r:id="rId148" name="Check Box 165">
              <controlPr defaultSize="0" autoFill="0" autoLine="0" autoPict="0">
                <anchor moveWithCells="1">
                  <from>
                    <xdr:col>4</xdr:col>
                    <xdr:colOff>76200</xdr:colOff>
                    <xdr:row>55</xdr:row>
                    <xdr:rowOff>0</xdr:rowOff>
                  </from>
                  <to>
                    <xdr:col>4</xdr:col>
                    <xdr:colOff>333375</xdr:colOff>
                    <xdr:row>58</xdr:row>
                    <xdr:rowOff>28575</xdr:rowOff>
                  </to>
                </anchor>
              </controlPr>
            </control>
          </mc:Choice>
        </mc:AlternateContent>
        <mc:AlternateContent xmlns:mc="http://schemas.openxmlformats.org/markup-compatibility/2006">
          <mc:Choice Requires="x14">
            <control shapeId="11430" r:id="rId149" name="Check Box 166">
              <controlPr defaultSize="0" autoFill="0" autoLine="0" autoPict="0">
                <anchor moveWithCells="1">
                  <from>
                    <xdr:col>4</xdr:col>
                    <xdr:colOff>76200</xdr:colOff>
                    <xdr:row>55</xdr:row>
                    <xdr:rowOff>0</xdr:rowOff>
                  </from>
                  <to>
                    <xdr:col>4</xdr:col>
                    <xdr:colOff>333375</xdr:colOff>
                    <xdr:row>58</xdr:row>
                    <xdr:rowOff>28575</xdr:rowOff>
                  </to>
                </anchor>
              </controlPr>
            </control>
          </mc:Choice>
        </mc:AlternateContent>
        <mc:AlternateContent xmlns:mc="http://schemas.openxmlformats.org/markup-compatibility/2006">
          <mc:Choice Requires="x14">
            <control shapeId="11431" r:id="rId150" name="Check Box 167">
              <controlPr defaultSize="0" autoFill="0" autoLine="0" autoPict="0">
                <anchor moveWithCells="1">
                  <from>
                    <xdr:col>4</xdr:col>
                    <xdr:colOff>76200</xdr:colOff>
                    <xdr:row>55</xdr:row>
                    <xdr:rowOff>0</xdr:rowOff>
                  </from>
                  <to>
                    <xdr:col>4</xdr:col>
                    <xdr:colOff>333375</xdr:colOff>
                    <xdr:row>58</xdr:row>
                    <xdr:rowOff>28575</xdr:rowOff>
                  </to>
                </anchor>
              </controlPr>
            </control>
          </mc:Choice>
        </mc:AlternateContent>
        <mc:AlternateContent xmlns:mc="http://schemas.openxmlformats.org/markup-compatibility/2006">
          <mc:Choice Requires="x14">
            <control shapeId="11432" r:id="rId151" name="Check Box 168">
              <controlPr defaultSize="0" autoFill="0" autoLine="0" autoPict="0">
                <anchor moveWithCells="1">
                  <from>
                    <xdr:col>4</xdr:col>
                    <xdr:colOff>76200</xdr:colOff>
                    <xdr:row>56</xdr:row>
                    <xdr:rowOff>0</xdr:rowOff>
                  </from>
                  <to>
                    <xdr:col>4</xdr:col>
                    <xdr:colOff>333375</xdr:colOff>
                    <xdr:row>58</xdr:row>
                    <xdr:rowOff>38100</xdr:rowOff>
                  </to>
                </anchor>
              </controlPr>
            </control>
          </mc:Choice>
        </mc:AlternateContent>
        <mc:AlternateContent xmlns:mc="http://schemas.openxmlformats.org/markup-compatibility/2006">
          <mc:Choice Requires="x14">
            <control shapeId="11440" r:id="rId152" name="Check Box 176">
              <controlPr defaultSize="0" autoFill="0" autoLine="0" autoPict="0">
                <anchor moveWithCells="1">
                  <from>
                    <xdr:col>1</xdr:col>
                    <xdr:colOff>76200</xdr:colOff>
                    <xdr:row>6</xdr:row>
                    <xdr:rowOff>0</xdr:rowOff>
                  </from>
                  <to>
                    <xdr:col>1</xdr:col>
                    <xdr:colOff>333375</xdr:colOff>
                    <xdr:row>8</xdr:row>
                    <xdr:rowOff>19050</xdr:rowOff>
                  </to>
                </anchor>
              </controlPr>
            </control>
          </mc:Choice>
        </mc:AlternateContent>
        <mc:AlternateContent xmlns:mc="http://schemas.openxmlformats.org/markup-compatibility/2006">
          <mc:Choice Requires="x14">
            <control shapeId="11441" r:id="rId153" name="Check Box 177">
              <controlPr defaultSize="0" autoFill="0" autoLine="0" autoPict="0">
                <anchor moveWithCells="1">
                  <from>
                    <xdr:col>1</xdr:col>
                    <xdr:colOff>76200</xdr:colOff>
                    <xdr:row>6</xdr:row>
                    <xdr:rowOff>0</xdr:rowOff>
                  </from>
                  <to>
                    <xdr:col>1</xdr:col>
                    <xdr:colOff>333375</xdr:colOff>
                    <xdr:row>8</xdr:row>
                    <xdr:rowOff>19050</xdr:rowOff>
                  </to>
                </anchor>
              </controlPr>
            </control>
          </mc:Choice>
        </mc:AlternateContent>
        <mc:AlternateContent xmlns:mc="http://schemas.openxmlformats.org/markup-compatibility/2006">
          <mc:Choice Requires="x14">
            <control shapeId="11442" r:id="rId154" name="Check Box 178">
              <controlPr defaultSize="0" autoFill="0" autoLine="0" autoPict="0">
                <anchor moveWithCells="1">
                  <from>
                    <xdr:col>1</xdr:col>
                    <xdr:colOff>76200</xdr:colOff>
                    <xdr:row>7</xdr:row>
                    <xdr:rowOff>0</xdr:rowOff>
                  </from>
                  <to>
                    <xdr:col>1</xdr:col>
                    <xdr:colOff>333375</xdr:colOff>
                    <xdr:row>9</xdr:row>
                    <xdr:rowOff>28575</xdr:rowOff>
                  </to>
                </anchor>
              </controlPr>
            </control>
          </mc:Choice>
        </mc:AlternateContent>
        <mc:AlternateContent xmlns:mc="http://schemas.openxmlformats.org/markup-compatibility/2006">
          <mc:Choice Requires="x14">
            <control shapeId="11443" r:id="rId155" name="Check Box 179">
              <controlPr defaultSize="0" autoFill="0" autoLine="0" autoPict="0">
                <anchor moveWithCells="1">
                  <from>
                    <xdr:col>1</xdr:col>
                    <xdr:colOff>76200</xdr:colOff>
                    <xdr:row>7</xdr:row>
                    <xdr:rowOff>0</xdr:rowOff>
                  </from>
                  <to>
                    <xdr:col>1</xdr:col>
                    <xdr:colOff>333375</xdr:colOff>
                    <xdr:row>9</xdr:row>
                    <xdr:rowOff>28575</xdr:rowOff>
                  </to>
                </anchor>
              </controlPr>
            </control>
          </mc:Choice>
        </mc:AlternateContent>
        <mc:AlternateContent xmlns:mc="http://schemas.openxmlformats.org/markup-compatibility/2006">
          <mc:Choice Requires="x14">
            <control shapeId="11444" r:id="rId156" name="Check Box 180">
              <controlPr defaultSize="0" autoFill="0" autoLine="0" autoPict="0">
                <anchor moveWithCells="1">
                  <from>
                    <xdr:col>1</xdr:col>
                    <xdr:colOff>76200</xdr:colOff>
                    <xdr:row>8</xdr:row>
                    <xdr:rowOff>0</xdr:rowOff>
                  </from>
                  <to>
                    <xdr:col>1</xdr:col>
                    <xdr:colOff>333375</xdr:colOff>
                    <xdr:row>9</xdr:row>
                    <xdr:rowOff>28575</xdr:rowOff>
                  </to>
                </anchor>
              </controlPr>
            </control>
          </mc:Choice>
        </mc:AlternateContent>
        <mc:AlternateContent xmlns:mc="http://schemas.openxmlformats.org/markup-compatibility/2006">
          <mc:Choice Requires="x14">
            <control shapeId="11445" r:id="rId157" name="Check Box 181">
              <controlPr defaultSize="0" autoFill="0" autoLine="0" autoPict="0">
                <anchor moveWithCells="1">
                  <from>
                    <xdr:col>1</xdr:col>
                    <xdr:colOff>76200</xdr:colOff>
                    <xdr:row>8</xdr:row>
                    <xdr:rowOff>0</xdr:rowOff>
                  </from>
                  <to>
                    <xdr:col>1</xdr:col>
                    <xdr:colOff>333375</xdr:colOff>
                    <xdr:row>9</xdr:row>
                    <xdr:rowOff>28575</xdr:rowOff>
                  </to>
                </anchor>
              </controlPr>
            </control>
          </mc:Choice>
        </mc:AlternateContent>
        <mc:AlternateContent xmlns:mc="http://schemas.openxmlformats.org/markup-compatibility/2006">
          <mc:Choice Requires="x14">
            <control shapeId="11446" r:id="rId158" name="Check Box 182">
              <controlPr defaultSize="0" autoFill="0" autoLine="0" autoPict="0">
                <anchor moveWithCells="1">
                  <from>
                    <xdr:col>1</xdr:col>
                    <xdr:colOff>76200</xdr:colOff>
                    <xdr:row>9</xdr:row>
                    <xdr:rowOff>0</xdr:rowOff>
                  </from>
                  <to>
                    <xdr:col>1</xdr:col>
                    <xdr:colOff>333375</xdr:colOff>
                    <xdr:row>10</xdr:row>
                    <xdr:rowOff>28575</xdr:rowOff>
                  </to>
                </anchor>
              </controlPr>
            </control>
          </mc:Choice>
        </mc:AlternateContent>
        <mc:AlternateContent xmlns:mc="http://schemas.openxmlformats.org/markup-compatibility/2006">
          <mc:Choice Requires="x14">
            <control shapeId="11447" r:id="rId159" name="Check Box 183">
              <controlPr defaultSize="0" autoFill="0" autoLine="0" autoPict="0">
                <anchor moveWithCells="1">
                  <from>
                    <xdr:col>1</xdr:col>
                    <xdr:colOff>76200</xdr:colOff>
                    <xdr:row>10</xdr:row>
                    <xdr:rowOff>0</xdr:rowOff>
                  </from>
                  <to>
                    <xdr:col>1</xdr:col>
                    <xdr:colOff>333375</xdr:colOff>
                    <xdr:row>27</xdr:row>
                    <xdr:rowOff>28575</xdr:rowOff>
                  </to>
                </anchor>
              </controlPr>
            </control>
          </mc:Choice>
        </mc:AlternateContent>
        <mc:AlternateContent xmlns:mc="http://schemas.openxmlformats.org/markup-compatibility/2006">
          <mc:Choice Requires="x14">
            <control shapeId="11448" r:id="rId160" name="Check Box 184">
              <controlPr defaultSize="0" autoFill="0" autoLine="0" autoPict="0">
                <anchor moveWithCells="1">
                  <from>
                    <xdr:col>1</xdr:col>
                    <xdr:colOff>76200</xdr:colOff>
                    <xdr:row>11</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49" r:id="rId161" name="Check Box 185">
              <controlPr defaultSize="0" autoFill="0" autoLine="0" autoPict="0">
                <anchor moveWithCells="1">
                  <from>
                    <xdr:col>1</xdr:col>
                    <xdr:colOff>76200</xdr:colOff>
                    <xdr:row>12</xdr:row>
                    <xdr:rowOff>0</xdr:rowOff>
                  </from>
                  <to>
                    <xdr:col>1</xdr:col>
                    <xdr:colOff>333375</xdr:colOff>
                    <xdr:row>28</xdr:row>
                    <xdr:rowOff>133350</xdr:rowOff>
                  </to>
                </anchor>
              </controlPr>
            </control>
          </mc:Choice>
        </mc:AlternateContent>
        <mc:AlternateContent xmlns:mc="http://schemas.openxmlformats.org/markup-compatibility/2006">
          <mc:Choice Requires="x14">
            <control shapeId="11455" r:id="rId162" name="Check Box 191">
              <controlPr defaultSize="0" autoFill="0" autoLine="0" autoPict="0">
                <anchor moveWithCells="1">
                  <from>
                    <xdr:col>0</xdr:col>
                    <xdr:colOff>76200</xdr:colOff>
                    <xdr:row>9</xdr:row>
                    <xdr:rowOff>0</xdr:rowOff>
                  </from>
                  <to>
                    <xdr:col>0</xdr:col>
                    <xdr:colOff>333375</xdr:colOff>
                    <xdr:row>10</xdr:row>
                    <xdr:rowOff>28575</xdr:rowOff>
                  </to>
                </anchor>
              </controlPr>
            </control>
          </mc:Choice>
        </mc:AlternateContent>
        <mc:AlternateContent xmlns:mc="http://schemas.openxmlformats.org/markup-compatibility/2006">
          <mc:Choice Requires="x14">
            <control shapeId="11456" r:id="rId163" name="Check Box 192">
              <controlPr defaultSize="0" autoFill="0" autoLine="0" autoPict="0">
                <anchor moveWithCells="1">
                  <from>
                    <xdr:col>0</xdr:col>
                    <xdr:colOff>76200</xdr:colOff>
                    <xdr:row>10</xdr:row>
                    <xdr:rowOff>0</xdr:rowOff>
                  </from>
                  <to>
                    <xdr:col>0</xdr:col>
                    <xdr:colOff>333375</xdr:colOff>
                    <xdr:row>27</xdr:row>
                    <xdr:rowOff>28575</xdr:rowOff>
                  </to>
                </anchor>
              </controlPr>
            </control>
          </mc:Choice>
        </mc:AlternateContent>
        <mc:AlternateContent xmlns:mc="http://schemas.openxmlformats.org/markup-compatibility/2006">
          <mc:Choice Requires="x14">
            <control shapeId="11464" r:id="rId164" name="Check Box 200">
              <controlPr defaultSize="0" autoFill="0" autoLine="0" autoPict="0">
                <anchor moveWithCells="1">
                  <from>
                    <xdr:col>1</xdr:col>
                    <xdr:colOff>76200</xdr:colOff>
                    <xdr:row>19</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65" r:id="rId165" name="Check Box 201">
              <controlPr defaultSize="0" autoFill="0" autoLine="0" autoPict="0">
                <anchor moveWithCells="1">
                  <from>
                    <xdr:col>1</xdr:col>
                    <xdr:colOff>76200</xdr:colOff>
                    <xdr:row>19</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66" r:id="rId166" name="Check Box 202">
              <controlPr defaultSize="0" autoFill="0" autoLine="0" autoPict="0">
                <anchor moveWithCells="1">
                  <from>
                    <xdr:col>1</xdr:col>
                    <xdr:colOff>76200</xdr:colOff>
                    <xdr:row>19</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67" r:id="rId167" name="Check Box 203">
              <controlPr defaultSize="0" autoFill="0" autoLine="0" autoPict="0">
                <anchor moveWithCells="1">
                  <from>
                    <xdr:col>1</xdr:col>
                    <xdr:colOff>76200</xdr:colOff>
                    <xdr:row>20</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68" r:id="rId168" name="Check Box 204">
              <controlPr defaultSize="0" autoFill="0" autoLine="0" autoPict="0">
                <anchor moveWithCells="1">
                  <from>
                    <xdr:col>1</xdr:col>
                    <xdr:colOff>76200</xdr:colOff>
                    <xdr:row>20</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69" r:id="rId169" name="Check Box 205">
              <controlPr defaultSize="0" autoFill="0" autoLine="0" autoPict="0">
                <anchor moveWithCells="1">
                  <from>
                    <xdr:col>1</xdr:col>
                    <xdr:colOff>76200</xdr:colOff>
                    <xdr:row>20</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70" r:id="rId170" name="Check Box 206">
              <controlPr defaultSize="0" autoFill="0" autoLine="0" autoPict="0">
                <anchor moveWithCells="1">
                  <from>
                    <xdr:col>1</xdr:col>
                    <xdr:colOff>76200</xdr:colOff>
                    <xdr:row>21</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71" r:id="rId171" name="Check Box 207">
              <controlPr defaultSize="0" autoFill="0" autoLine="0" autoPict="0">
                <anchor moveWithCells="1">
                  <from>
                    <xdr:col>1</xdr:col>
                    <xdr:colOff>76200</xdr:colOff>
                    <xdr:row>21</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72" r:id="rId172" name="Check Box 208">
              <controlPr defaultSize="0" autoFill="0" autoLine="0" autoPict="0">
                <anchor moveWithCells="1">
                  <from>
                    <xdr:col>1</xdr:col>
                    <xdr:colOff>76200</xdr:colOff>
                    <xdr:row>21</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73" r:id="rId173" name="Check Box 209">
              <controlPr defaultSize="0" autoFill="0" autoLine="0" autoPict="0">
                <anchor moveWithCells="1">
                  <from>
                    <xdr:col>1</xdr:col>
                    <xdr:colOff>76200</xdr:colOff>
                    <xdr:row>22</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74" r:id="rId174" name="Check Box 210">
              <controlPr defaultSize="0" autoFill="0" autoLine="0" autoPict="0">
                <anchor moveWithCells="1">
                  <from>
                    <xdr:col>1</xdr:col>
                    <xdr:colOff>76200</xdr:colOff>
                    <xdr:row>22</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75" r:id="rId175" name="Check Box 211">
              <controlPr defaultSize="0" autoFill="0" autoLine="0" autoPict="0">
                <anchor moveWithCells="1">
                  <from>
                    <xdr:col>1</xdr:col>
                    <xdr:colOff>76200</xdr:colOff>
                    <xdr:row>22</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76" r:id="rId176" name="Check Box 212">
              <controlPr defaultSize="0" autoFill="0" autoLine="0" autoPict="0">
                <anchor moveWithCells="1">
                  <from>
                    <xdr:col>1</xdr:col>
                    <xdr:colOff>76200</xdr:colOff>
                    <xdr:row>23</xdr:row>
                    <xdr:rowOff>0</xdr:rowOff>
                  </from>
                  <to>
                    <xdr:col>1</xdr:col>
                    <xdr:colOff>333375</xdr:colOff>
                    <xdr:row>28</xdr:row>
                    <xdr:rowOff>133350</xdr:rowOff>
                  </to>
                </anchor>
              </controlPr>
            </control>
          </mc:Choice>
        </mc:AlternateContent>
        <mc:AlternateContent xmlns:mc="http://schemas.openxmlformats.org/markup-compatibility/2006">
          <mc:Choice Requires="x14">
            <control shapeId="11477" r:id="rId177" name="Check Box 213">
              <controlPr defaultSize="0" autoFill="0" autoLine="0" autoPict="0">
                <anchor moveWithCells="1">
                  <from>
                    <xdr:col>1</xdr:col>
                    <xdr:colOff>76200</xdr:colOff>
                    <xdr:row>23</xdr:row>
                    <xdr:rowOff>0</xdr:rowOff>
                  </from>
                  <to>
                    <xdr:col>1</xdr:col>
                    <xdr:colOff>333375</xdr:colOff>
                    <xdr:row>28</xdr:row>
                    <xdr:rowOff>133350</xdr:rowOff>
                  </to>
                </anchor>
              </controlPr>
            </control>
          </mc:Choice>
        </mc:AlternateContent>
        <mc:AlternateContent xmlns:mc="http://schemas.openxmlformats.org/markup-compatibility/2006">
          <mc:Choice Requires="x14">
            <control shapeId="11478" r:id="rId178" name="Check Box 214">
              <controlPr defaultSize="0" autoFill="0" autoLine="0" autoPict="0">
                <anchor moveWithCells="1">
                  <from>
                    <xdr:col>1</xdr:col>
                    <xdr:colOff>76200</xdr:colOff>
                    <xdr:row>23</xdr:row>
                    <xdr:rowOff>0</xdr:rowOff>
                  </from>
                  <to>
                    <xdr:col>1</xdr:col>
                    <xdr:colOff>333375</xdr:colOff>
                    <xdr:row>28</xdr:row>
                    <xdr:rowOff>133350</xdr:rowOff>
                  </to>
                </anchor>
              </controlPr>
            </control>
          </mc:Choice>
        </mc:AlternateContent>
        <mc:AlternateContent xmlns:mc="http://schemas.openxmlformats.org/markup-compatibility/2006">
          <mc:Choice Requires="x14">
            <control shapeId="11479" r:id="rId179" name="Check Box 215">
              <controlPr defaultSize="0" autoFill="0" autoLine="0" autoPict="0">
                <anchor moveWithCells="1">
                  <from>
                    <xdr:col>1</xdr:col>
                    <xdr:colOff>76200</xdr:colOff>
                    <xdr:row>24</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80" r:id="rId180" name="Check Box 216">
              <controlPr defaultSize="0" autoFill="0" autoLine="0" autoPict="0">
                <anchor moveWithCells="1">
                  <from>
                    <xdr:col>1</xdr:col>
                    <xdr:colOff>76200</xdr:colOff>
                    <xdr:row>24</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81" r:id="rId181" name="Check Box 217">
              <controlPr defaultSize="0" autoFill="0" autoLine="0" autoPict="0">
                <anchor moveWithCells="1">
                  <from>
                    <xdr:col>1</xdr:col>
                    <xdr:colOff>76200</xdr:colOff>
                    <xdr:row>24</xdr:row>
                    <xdr:rowOff>0</xdr:rowOff>
                  </from>
                  <to>
                    <xdr:col>1</xdr:col>
                    <xdr:colOff>333375</xdr:colOff>
                    <xdr:row>28</xdr:row>
                    <xdr:rowOff>28575</xdr:rowOff>
                  </to>
                </anchor>
              </controlPr>
            </control>
          </mc:Choice>
        </mc:AlternateContent>
        <mc:AlternateContent xmlns:mc="http://schemas.openxmlformats.org/markup-compatibility/2006">
          <mc:Choice Requires="x14">
            <control shapeId="11482" r:id="rId182" name="Check Box 218">
              <controlPr defaultSize="0" autoFill="0" autoLine="0" autoPict="0">
                <anchor moveWithCells="1">
                  <from>
                    <xdr:col>1</xdr:col>
                    <xdr:colOff>76200</xdr:colOff>
                    <xdr:row>25</xdr:row>
                    <xdr:rowOff>0</xdr:rowOff>
                  </from>
                  <to>
                    <xdr:col>1</xdr:col>
                    <xdr:colOff>333375</xdr:colOff>
                    <xdr:row>28</xdr:row>
                    <xdr:rowOff>133350</xdr:rowOff>
                  </to>
                </anchor>
              </controlPr>
            </control>
          </mc:Choice>
        </mc:AlternateContent>
        <mc:AlternateContent xmlns:mc="http://schemas.openxmlformats.org/markup-compatibility/2006">
          <mc:Choice Requires="x14">
            <control shapeId="11483" r:id="rId183" name="Check Box 219">
              <controlPr defaultSize="0" autoFill="0" autoLine="0" autoPict="0">
                <anchor moveWithCells="1">
                  <from>
                    <xdr:col>1</xdr:col>
                    <xdr:colOff>76200</xdr:colOff>
                    <xdr:row>25</xdr:row>
                    <xdr:rowOff>0</xdr:rowOff>
                  </from>
                  <to>
                    <xdr:col>1</xdr:col>
                    <xdr:colOff>333375</xdr:colOff>
                    <xdr:row>28</xdr:row>
                    <xdr:rowOff>133350</xdr:rowOff>
                  </to>
                </anchor>
              </controlPr>
            </control>
          </mc:Choice>
        </mc:AlternateContent>
        <mc:AlternateContent xmlns:mc="http://schemas.openxmlformats.org/markup-compatibility/2006">
          <mc:Choice Requires="x14">
            <control shapeId="11485" r:id="rId184" name="Check Box 221">
              <controlPr defaultSize="0" autoFill="0" autoLine="0" autoPict="0">
                <anchor moveWithCells="1">
                  <from>
                    <xdr:col>0</xdr:col>
                    <xdr:colOff>76200</xdr:colOff>
                    <xdr:row>19</xdr:row>
                    <xdr:rowOff>0</xdr:rowOff>
                  </from>
                  <to>
                    <xdr:col>0</xdr:col>
                    <xdr:colOff>333375</xdr:colOff>
                    <xdr:row>28</xdr:row>
                    <xdr:rowOff>28575</xdr:rowOff>
                  </to>
                </anchor>
              </controlPr>
            </control>
          </mc:Choice>
        </mc:AlternateContent>
        <mc:AlternateContent xmlns:mc="http://schemas.openxmlformats.org/markup-compatibility/2006">
          <mc:Choice Requires="x14">
            <control shapeId="11486" r:id="rId185" name="Check Box 222">
              <controlPr defaultSize="0" autoFill="0" autoLine="0" autoPict="0">
                <anchor moveWithCells="1">
                  <from>
                    <xdr:col>0</xdr:col>
                    <xdr:colOff>76200</xdr:colOff>
                    <xdr:row>20</xdr:row>
                    <xdr:rowOff>0</xdr:rowOff>
                  </from>
                  <to>
                    <xdr:col>0</xdr:col>
                    <xdr:colOff>333375</xdr:colOff>
                    <xdr:row>28</xdr:row>
                    <xdr:rowOff>28575</xdr:rowOff>
                  </to>
                </anchor>
              </controlPr>
            </control>
          </mc:Choice>
        </mc:AlternateContent>
        <mc:AlternateContent xmlns:mc="http://schemas.openxmlformats.org/markup-compatibility/2006">
          <mc:Choice Requires="x14">
            <control shapeId="11487" r:id="rId186" name="Check Box 223">
              <controlPr defaultSize="0" autoFill="0" autoLine="0" autoPict="0">
                <anchor moveWithCells="1">
                  <from>
                    <xdr:col>0</xdr:col>
                    <xdr:colOff>76200</xdr:colOff>
                    <xdr:row>21</xdr:row>
                    <xdr:rowOff>0</xdr:rowOff>
                  </from>
                  <to>
                    <xdr:col>0</xdr:col>
                    <xdr:colOff>333375</xdr:colOff>
                    <xdr:row>28</xdr:row>
                    <xdr:rowOff>28575</xdr:rowOff>
                  </to>
                </anchor>
              </controlPr>
            </control>
          </mc:Choice>
        </mc:AlternateContent>
        <mc:AlternateContent xmlns:mc="http://schemas.openxmlformats.org/markup-compatibility/2006">
          <mc:Choice Requires="x14">
            <control shapeId="11488" r:id="rId187" name="Check Box 224">
              <controlPr defaultSize="0" autoFill="0" autoLine="0" autoPict="0">
                <anchor moveWithCells="1">
                  <from>
                    <xdr:col>0</xdr:col>
                    <xdr:colOff>76200</xdr:colOff>
                    <xdr:row>22</xdr:row>
                    <xdr:rowOff>0</xdr:rowOff>
                  </from>
                  <to>
                    <xdr:col>0</xdr:col>
                    <xdr:colOff>333375</xdr:colOff>
                    <xdr:row>28</xdr:row>
                    <xdr:rowOff>28575</xdr:rowOff>
                  </to>
                </anchor>
              </controlPr>
            </control>
          </mc:Choice>
        </mc:AlternateContent>
        <mc:AlternateContent xmlns:mc="http://schemas.openxmlformats.org/markup-compatibility/2006">
          <mc:Choice Requires="x14">
            <control shapeId="11489" r:id="rId188" name="Check Box 225">
              <controlPr defaultSize="0" autoFill="0" autoLine="0" autoPict="0">
                <anchor moveWithCells="1">
                  <from>
                    <xdr:col>0</xdr:col>
                    <xdr:colOff>76200</xdr:colOff>
                    <xdr:row>23</xdr:row>
                    <xdr:rowOff>0</xdr:rowOff>
                  </from>
                  <to>
                    <xdr:col>0</xdr:col>
                    <xdr:colOff>333375</xdr:colOff>
                    <xdr:row>28</xdr:row>
                    <xdr:rowOff>133350</xdr:rowOff>
                  </to>
                </anchor>
              </controlPr>
            </control>
          </mc:Choice>
        </mc:AlternateContent>
        <mc:AlternateContent xmlns:mc="http://schemas.openxmlformats.org/markup-compatibility/2006">
          <mc:Choice Requires="x14">
            <control shapeId="11490" r:id="rId189" name="Check Box 226">
              <controlPr defaultSize="0" autoFill="0" autoLine="0" autoPict="0">
                <anchor moveWithCells="1">
                  <from>
                    <xdr:col>0</xdr:col>
                    <xdr:colOff>76200</xdr:colOff>
                    <xdr:row>24</xdr:row>
                    <xdr:rowOff>0</xdr:rowOff>
                  </from>
                  <to>
                    <xdr:col>0</xdr:col>
                    <xdr:colOff>333375</xdr:colOff>
                    <xdr:row>28</xdr:row>
                    <xdr:rowOff>28575</xdr:rowOff>
                  </to>
                </anchor>
              </controlPr>
            </control>
          </mc:Choice>
        </mc:AlternateContent>
        <mc:AlternateContent xmlns:mc="http://schemas.openxmlformats.org/markup-compatibility/2006">
          <mc:Choice Requires="x14">
            <control shapeId="11501" r:id="rId190" name="Check Box 237">
              <controlPr defaultSize="0" autoFill="0" autoLine="0" autoPict="0">
                <anchor moveWithCells="1">
                  <from>
                    <xdr:col>1</xdr:col>
                    <xdr:colOff>76200</xdr:colOff>
                    <xdr:row>28</xdr:row>
                    <xdr:rowOff>0</xdr:rowOff>
                  </from>
                  <to>
                    <xdr:col>1</xdr:col>
                    <xdr:colOff>333375</xdr:colOff>
                    <xdr:row>29</xdr:row>
                    <xdr:rowOff>0</xdr:rowOff>
                  </to>
                </anchor>
              </controlPr>
            </control>
          </mc:Choice>
        </mc:AlternateContent>
        <mc:AlternateContent xmlns:mc="http://schemas.openxmlformats.org/markup-compatibility/2006">
          <mc:Choice Requires="x14">
            <control shapeId="11502" r:id="rId191" name="Check Box 238">
              <controlPr defaultSize="0" autoFill="0" autoLine="0" autoPict="0">
                <anchor moveWithCells="1">
                  <from>
                    <xdr:col>1</xdr:col>
                    <xdr:colOff>76200</xdr:colOff>
                    <xdr:row>28</xdr:row>
                    <xdr:rowOff>0</xdr:rowOff>
                  </from>
                  <to>
                    <xdr:col>1</xdr:col>
                    <xdr:colOff>333375</xdr:colOff>
                    <xdr:row>29</xdr:row>
                    <xdr:rowOff>0</xdr:rowOff>
                  </to>
                </anchor>
              </controlPr>
            </control>
          </mc:Choice>
        </mc:AlternateContent>
        <mc:AlternateContent xmlns:mc="http://schemas.openxmlformats.org/markup-compatibility/2006">
          <mc:Choice Requires="x14">
            <control shapeId="11505" r:id="rId192" name="Check Box 241">
              <controlPr defaultSize="0" autoFill="0" autoLine="0" autoPict="0">
                <anchor moveWithCells="1">
                  <from>
                    <xdr:col>2</xdr:col>
                    <xdr:colOff>76200</xdr:colOff>
                    <xdr:row>28</xdr:row>
                    <xdr:rowOff>0</xdr:rowOff>
                  </from>
                  <to>
                    <xdr:col>2</xdr:col>
                    <xdr:colOff>333375</xdr:colOff>
                    <xdr:row>29</xdr:row>
                    <xdr:rowOff>0</xdr:rowOff>
                  </to>
                </anchor>
              </controlPr>
            </control>
          </mc:Choice>
        </mc:AlternateContent>
        <mc:AlternateContent xmlns:mc="http://schemas.openxmlformats.org/markup-compatibility/2006">
          <mc:Choice Requires="x14">
            <control shapeId="11506" r:id="rId193" name="Check Box 242">
              <controlPr defaultSize="0" autoFill="0" autoLine="0" autoPict="0">
                <anchor moveWithCells="1">
                  <from>
                    <xdr:col>2</xdr:col>
                    <xdr:colOff>76200</xdr:colOff>
                    <xdr:row>28</xdr:row>
                    <xdr:rowOff>0</xdr:rowOff>
                  </from>
                  <to>
                    <xdr:col>2</xdr:col>
                    <xdr:colOff>333375</xdr:colOff>
                    <xdr:row>29</xdr:row>
                    <xdr:rowOff>0</xdr:rowOff>
                  </to>
                </anchor>
              </controlPr>
            </control>
          </mc:Choice>
        </mc:AlternateContent>
        <mc:AlternateContent xmlns:mc="http://schemas.openxmlformats.org/markup-compatibility/2006">
          <mc:Choice Requires="x14">
            <control shapeId="11507" r:id="rId194" name="Check Box 243">
              <controlPr defaultSize="0" autoFill="0" autoLine="0" autoPict="0">
                <anchor moveWithCells="1">
                  <from>
                    <xdr:col>0</xdr:col>
                    <xdr:colOff>76200</xdr:colOff>
                    <xdr:row>30</xdr:row>
                    <xdr:rowOff>0</xdr:rowOff>
                  </from>
                  <to>
                    <xdr:col>0</xdr:col>
                    <xdr:colOff>333375</xdr:colOff>
                    <xdr:row>33</xdr:row>
                    <xdr:rowOff>28575</xdr:rowOff>
                  </to>
                </anchor>
              </controlPr>
            </control>
          </mc:Choice>
        </mc:AlternateContent>
        <mc:AlternateContent xmlns:mc="http://schemas.openxmlformats.org/markup-compatibility/2006">
          <mc:Choice Requires="x14">
            <control shapeId="11508" r:id="rId195" name="Check Box 244">
              <controlPr defaultSize="0" autoFill="0" autoLine="0" autoPict="0">
                <anchor moveWithCells="1">
                  <from>
                    <xdr:col>0</xdr:col>
                    <xdr:colOff>76200</xdr:colOff>
                    <xdr:row>30</xdr:row>
                    <xdr:rowOff>0</xdr:rowOff>
                  </from>
                  <to>
                    <xdr:col>0</xdr:col>
                    <xdr:colOff>333375</xdr:colOff>
                    <xdr:row>33</xdr:row>
                    <xdr:rowOff>28575</xdr:rowOff>
                  </to>
                </anchor>
              </controlPr>
            </control>
          </mc:Choice>
        </mc:AlternateContent>
        <mc:AlternateContent xmlns:mc="http://schemas.openxmlformats.org/markup-compatibility/2006">
          <mc:Choice Requires="x14">
            <control shapeId="11509" r:id="rId196" name="Check Box 245">
              <controlPr defaultSize="0" autoFill="0" autoLine="0" autoPict="0">
                <anchor moveWithCells="1">
                  <from>
                    <xdr:col>1</xdr:col>
                    <xdr:colOff>76200</xdr:colOff>
                    <xdr:row>30</xdr:row>
                    <xdr:rowOff>0</xdr:rowOff>
                  </from>
                  <to>
                    <xdr:col>1</xdr:col>
                    <xdr:colOff>333375</xdr:colOff>
                    <xdr:row>33</xdr:row>
                    <xdr:rowOff>28575</xdr:rowOff>
                  </to>
                </anchor>
              </controlPr>
            </control>
          </mc:Choice>
        </mc:AlternateContent>
        <mc:AlternateContent xmlns:mc="http://schemas.openxmlformats.org/markup-compatibility/2006">
          <mc:Choice Requires="x14">
            <control shapeId="11510" r:id="rId197" name="Check Box 246">
              <controlPr defaultSize="0" autoFill="0" autoLine="0" autoPict="0">
                <anchor moveWithCells="1">
                  <from>
                    <xdr:col>1</xdr:col>
                    <xdr:colOff>76200</xdr:colOff>
                    <xdr:row>30</xdr:row>
                    <xdr:rowOff>0</xdr:rowOff>
                  </from>
                  <to>
                    <xdr:col>1</xdr:col>
                    <xdr:colOff>333375</xdr:colOff>
                    <xdr:row>33</xdr:row>
                    <xdr:rowOff>28575</xdr:rowOff>
                  </to>
                </anchor>
              </controlPr>
            </control>
          </mc:Choice>
        </mc:AlternateContent>
        <mc:AlternateContent xmlns:mc="http://schemas.openxmlformats.org/markup-compatibility/2006">
          <mc:Choice Requires="x14">
            <control shapeId="11511" r:id="rId198" name="Check Box 247">
              <controlPr defaultSize="0" autoFill="0" autoLine="0" autoPict="0">
                <anchor moveWithCells="1">
                  <from>
                    <xdr:col>2</xdr:col>
                    <xdr:colOff>76200</xdr:colOff>
                    <xdr:row>30</xdr:row>
                    <xdr:rowOff>0</xdr:rowOff>
                  </from>
                  <to>
                    <xdr:col>2</xdr:col>
                    <xdr:colOff>333375</xdr:colOff>
                    <xdr:row>33</xdr:row>
                    <xdr:rowOff>28575</xdr:rowOff>
                  </to>
                </anchor>
              </controlPr>
            </control>
          </mc:Choice>
        </mc:AlternateContent>
        <mc:AlternateContent xmlns:mc="http://schemas.openxmlformats.org/markup-compatibility/2006">
          <mc:Choice Requires="x14">
            <control shapeId="11512" r:id="rId199" name="Check Box 248">
              <controlPr defaultSize="0" autoFill="0" autoLine="0" autoPict="0">
                <anchor moveWithCells="1">
                  <from>
                    <xdr:col>2</xdr:col>
                    <xdr:colOff>76200</xdr:colOff>
                    <xdr:row>30</xdr:row>
                    <xdr:rowOff>0</xdr:rowOff>
                  </from>
                  <to>
                    <xdr:col>2</xdr:col>
                    <xdr:colOff>333375</xdr:colOff>
                    <xdr:row>33</xdr:row>
                    <xdr:rowOff>28575</xdr:rowOff>
                  </to>
                </anchor>
              </controlPr>
            </control>
          </mc:Choice>
        </mc:AlternateContent>
        <mc:AlternateContent xmlns:mc="http://schemas.openxmlformats.org/markup-compatibility/2006">
          <mc:Choice Requires="x14">
            <control shapeId="11513" r:id="rId200" name="Check Box 249">
              <controlPr defaultSize="0" autoFill="0" autoLine="0" autoPict="0">
                <anchor moveWithCells="1">
                  <from>
                    <xdr:col>3</xdr:col>
                    <xdr:colOff>76200</xdr:colOff>
                    <xdr:row>30</xdr:row>
                    <xdr:rowOff>0</xdr:rowOff>
                  </from>
                  <to>
                    <xdr:col>3</xdr:col>
                    <xdr:colOff>333375</xdr:colOff>
                    <xdr:row>33</xdr:row>
                    <xdr:rowOff>28575</xdr:rowOff>
                  </to>
                </anchor>
              </controlPr>
            </control>
          </mc:Choice>
        </mc:AlternateContent>
        <mc:AlternateContent xmlns:mc="http://schemas.openxmlformats.org/markup-compatibility/2006">
          <mc:Choice Requires="x14">
            <control shapeId="11514" r:id="rId201" name="Check Box 250">
              <controlPr defaultSize="0" autoFill="0" autoLine="0" autoPict="0">
                <anchor moveWithCells="1">
                  <from>
                    <xdr:col>3</xdr:col>
                    <xdr:colOff>76200</xdr:colOff>
                    <xdr:row>30</xdr:row>
                    <xdr:rowOff>0</xdr:rowOff>
                  </from>
                  <to>
                    <xdr:col>3</xdr:col>
                    <xdr:colOff>333375</xdr:colOff>
                    <xdr:row>33</xdr:row>
                    <xdr:rowOff>28575</xdr:rowOff>
                  </to>
                </anchor>
              </controlPr>
            </control>
          </mc:Choice>
        </mc:AlternateContent>
        <mc:AlternateContent xmlns:mc="http://schemas.openxmlformats.org/markup-compatibility/2006">
          <mc:Choice Requires="x14">
            <control shapeId="11515" r:id="rId202" name="Check Box 251">
              <controlPr defaultSize="0" autoFill="0" autoLine="0" autoPict="0">
                <anchor moveWithCells="1">
                  <from>
                    <xdr:col>3</xdr:col>
                    <xdr:colOff>76200</xdr:colOff>
                    <xdr:row>31</xdr:row>
                    <xdr:rowOff>0</xdr:rowOff>
                  </from>
                  <to>
                    <xdr:col>3</xdr:col>
                    <xdr:colOff>333375</xdr:colOff>
                    <xdr:row>33</xdr:row>
                    <xdr:rowOff>28575</xdr:rowOff>
                  </to>
                </anchor>
              </controlPr>
            </control>
          </mc:Choice>
        </mc:AlternateContent>
        <mc:AlternateContent xmlns:mc="http://schemas.openxmlformats.org/markup-compatibility/2006">
          <mc:Choice Requires="x14">
            <control shapeId="11516" r:id="rId203" name="Check Box 252">
              <controlPr defaultSize="0" autoFill="0" autoLine="0" autoPict="0">
                <anchor moveWithCells="1">
                  <from>
                    <xdr:col>3</xdr:col>
                    <xdr:colOff>76200</xdr:colOff>
                    <xdr:row>31</xdr:row>
                    <xdr:rowOff>0</xdr:rowOff>
                  </from>
                  <to>
                    <xdr:col>3</xdr:col>
                    <xdr:colOff>333375</xdr:colOff>
                    <xdr:row>33</xdr:row>
                    <xdr:rowOff>28575</xdr:rowOff>
                  </to>
                </anchor>
              </controlPr>
            </control>
          </mc:Choice>
        </mc:AlternateContent>
        <mc:AlternateContent xmlns:mc="http://schemas.openxmlformats.org/markup-compatibility/2006">
          <mc:Choice Requires="x14">
            <control shapeId="11519" r:id="rId204" name="Check Box 255">
              <controlPr defaultSize="0" autoFill="0" autoLine="0" autoPict="0">
                <anchor moveWithCells="1">
                  <from>
                    <xdr:col>3</xdr:col>
                    <xdr:colOff>76200</xdr:colOff>
                    <xdr:row>33</xdr:row>
                    <xdr:rowOff>0</xdr:rowOff>
                  </from>
                  <to>
                    <xdr:col>3</xdr:col>
                    <xdr:colOff>333375</xdr:colOff>
                    <xdr:row>34</xdr:row>
                    <xdr:rowOff>28575</xdr:rowOff>
                  </to>
                </anchor>
              </controlPr>
            </control>
          </mc:Choice>
        </mc:AlternateContent>
        <mc:AlternateContent xmlns:mc="http://schemas.openxmlformats.org/markup-compatibility/2006">
          <mc:Choice Requires="x14">
            <control shapeId="11520" r:id="rId205" name="Check Box 256">
              <controlPr defaultSize="0" autoFill="0" autoLine="0" autoPict="0">
                <anchor moveWithCells="1">
                  <from>
                    <xdr:col>3</xdr:col>
                    <xdr:colOff>76200</xdr:colOff>
                    <xdr:row>33</xdr:row>
                    <xdr:rowOff>0</xdr:rowOff>
                  </from>
                  <to>
                    <xdr:col>3</xdr:col>
                    <xdr:colOff>333375</xdr:colOff>
                    <xdr:row>34</xdr:row>
                    <xdr:rowOff>28575</xdr:rowOff>
                  </to>
                </anchor>
              </controlPr>
            </control>
          </mc:Choice>
        </mc:AlternateContent>
        <mc:AlternateContent xmlns:mc="http://schemas.openxmlformats.org/markup-compatibility/2006">
          <mc:Choice Requires="x14">
            <control shapeId="11521" r:id="rId206" name="Check Box 257">
              <controlPr defaultSize="0" autoFill="0" autoLine="0" autoPict="0">
                <anchor moveWithCells="1">
                  <from>
                    <xdr:col>3</xdr:col>
                    <xdr:colOff>76200</xdr:colOff>
                    <xdr:row>33</xdr:row>
                    <xdr:rowOff>0</xdr:rowOff>
                  </from>
                  <to>
                    <xdr:col>3</xdr:col>
                    <xdr:colOff>333375</xdr:colOff>
                    <xdr:row>34</xdr:row>
                    <xdr:rowOff>28575</xdr:rowOff>
                  </to>
                </anchor>
              </controlPr>
            </control>
          </mc:Choice>
        </mc:AlternateContent>
        <mc:AlternateContent xmlns:mc="http://schemas.openxmlformats.org/markup-compatibility/2006">
          <mc:Choice Requires="x14">
            <control shapeId="11522" r:id="rId207" name="Check Box 258">
              <controlPr defaultSize="0" autoFill="0" autoLine="0" autoPict="0">
                <anchor moveWithCells="1">
                  <from>
                    <xdr:col>3</xdr:col>
                    <xdr:colOff>76200</xdr:colOff>
                    <xdr:row>33</xdr:row>
                    <xdr:rowOff>0</xdr:rowOff>
                  </from>
                  <to>
                    <xdr:col>3</xdr:col>
                    <xdr:colOff>333375</xdr:colOff>
                    <xdr:row>34</xdr:row>
                    <xdr:rowOff>28575</xdr:rowOff>
                  </to>
                </anchor>
              </controlPr>
            </control>
          </mc:Choice>
        </mc:AlternateContent>
        <mc:AlternateContent xmlns:mc="http://schemas.openxmlformats.org/markup-compatibility/2006">
          <mc:Choice Requires="x14">
            <control shapeId="11523" r:id="rId208" name="Check Box 259">
              <controlPr defaultSize="0" autoFill="0" autoLine="0" autoPict="0">
                <anchor moveWithCells="1">
                  <from>
                    <xdr:col>3</xdr:col>
                    <xdr:colOff>76200</xdr:colOff>
                    <xdr:row>34</xdr:row>
                    <xdr:rowOff>0</xdr:rowOff>
                  </from>
                  <to>
                    <xdr:col>3</xdr:col>
                    <xdr:colOff>333375</xdr:colOff>
                    <xdr:row>36</xdr:row>
                    <xdr:rowOff>28575</xdr:rowOff>
                  </to>
                </anchor>
              </controlPr>
            </control>
          </mc:Choice>
        </mc:AlternateContent>
        <mc:AlternateContent xmlns:mc="http://schemas.openxmlformats.org/markup-compatibility/2006">
          <mc:Choice Requires="x14">
            <control shapeId="11524" r:id="rId209" name="Check Box 260">
              <controlPr defaultSize="0" autoFill="0" autoLine="0" autoPict="0">
                <anchor moveWithCells="1">
                  <from>
                    <xdr:col>3</xdr:col>
                    <xdr:colOff>76200</xdr:colOff>
                    <xdr:row>34</xdr:row>
                    <xdr:rowOff>0</xdr:rowOff>
                  </from>
                  <to>
                    <xdr:col>3</xdr:col>
                    <xdr:colOff>333375</xdr:colOff>
                    <xdr:row>36</xdr:row>
                    <xdr:rowOff>28575</xdr:rowOff>
                  </to>
                </anchor>
              </controlPr>
            </control>
          </mc:Choice>
        </mc:AlternateContent>
        <mc:AlternateContent xmlns:mc="http://schemas.openxmlformats.org/markup-compatibility/2006">
          <mc:Choice Requires="x14">
            <control shapeId="11525" r:id="rId210" name="Check Box 261">
              <controlPr defaultSize="0" autoFill="0" autoLine="0" autoPict="0">
                <anchor moveWithCells="1">
                  <from>
                    <xdr:col>3</xdr:col>
                    <xdr:colOff>76200</xdr:colOff>
                    <xdr:row>35</xdr:row>
                    <xdr:rowOff>0</xdr:rowOff>
                  </from>
                  <to>
                    <xdr:col>3</xdr:col>
                    <xdr:colOff>333375</xdr:colOff>
                    <xdr:row>37</xdr:row>
                    <xdr:rowOff>133350</xdr:rowOff>
                  </to>
                </anchor>
              </controlPr>
            </control>
          </mc:Choice>
        </mc:AlternateContent>
        <mc:AlternateContent xmlns:mc="http://schemas.openxmlformats.org/markup-compatibility/2006">
          <mc:Choice Requires="x14">
            <control shapeId="11526" r:id="rId211" name="Check Box 262">
              <controlPr defaultSize="0" autoFill="0" autoLine="0" autoPict="0">
                <anchor moveWithCells="1">
                  <from>
                    <xdr:col>3</xdr:col>
                    <xdr:colOff>76200</xdr:colOff>
                    <xdr:row>35</xdr:row>
                    <xdr:rowOff>0</xdr:rowOff>
                  </from>
                  <to>
                    <xdr:col>3</xdr:col>
                    <xdr:colOff>333375</xdr:colOff>
                    <xdr:row>37</xdr:row>
                    <xdr:rowOff>133350</xdr:rowOff>
                  </to>
                </anchor>
              </controlPr>
            </control>
          </mc:Choice>
        </mc:AlternateContent>
        <mc:AlternateContent xmlns:mc="http://schemas.openxmlformats.org/markup-compatibility/2006">
          <mc:Choice Requires="x14">
            <control shapeId="11527" r:id="rId212" name="Check Box 263">
              <controlPr defaultSize="0" autoFill="0" autoLine="0" autoPict="0">
                <anchor moveWithCells="1">
                  <from>
                    <xdr:col>3</xdr:col>
                    <xdr:colOff>76200</xdr:colOff>
                    <xdr:row>35</xdr:row>
                    <xdr:rowOff>0</xdr:rowOff>
                  </from>
                  <to>
                    <xdr:col>3</xdr:col>
                    <xdr:colOff>333375</xdr:colOff>
                    <xdr:row>37</xdr:row>
                    <xdr:rowOff>133350</xdr:rowOff>
                  </to>
                </anchor>
              </controlPr>
            </control>
          </mc:Choice>
        </mc:AlternateContent>
        <mc:AlternateContent xmlns:mc="http://schemas.openxmlformats.org/markup-compatibility/2006">
          <mc:Choice Requires="x14">
            <control shapeId="11528" r:id="rId213" name="Check Box 264">
              <controlPr defaultSize="0" autoFill="0" autoLine="0" autoPict="0">
                <anchor moveWithCells="1">
                  <from>
                    <xdr:col>3</xdr:col>
                    <xdr:colOff>76200</xdr:colOff>
                    <xdr:row>35</xdr:row>
                    <xdr:rowOff>0</xdr:rowOff>
                  </from>
                  <to>
                    <xdr:col>3</xdr:col>
                    <xdr:colOff>333375</xdr:colOff>
                    <xdr:row>37</xdr:row>
                    <xdr:rowOff>133350</xdr:rowOff>
                  </to>
                </anchor>
              </controlPr>
            </control>
          </mc:Choice>
        </mc:AlternateContent>
        <mc:AlternateContent xmlns:mc="http://schemas.openxmlformats.org/markup-compatibility/2006">
          <mc:Choice Requires="x14">
            <control shapeId="11529" r:id="rId214" name="Check Box 265">
              <controlPr defaultSize="0" autoFill="0" autoLine="0" autoPict="0">
                <anchor moveWithCells="1">
                  <from>
                    <xdr:col>3</xdr:col>
                    <xdr:colOff>76200</xdr:colOff>
                    <xdr:row>35</xdr:row>
                    <xdr:rowOff>0</xdr:rowOff>
                  </from>
                  <to>
                    <xdr:col>3</xdr:col>
                    <xdr:colOff>333375</xdr:colOff>
                    <xdr:row>37</xdr:row>
                    <xdr:rowOff>133350</xdr:rowOff>
                  </to>
                </anchor>
              </controlPr>
            </control>
          </mc:Choice>
        </mc:AlternateContent>
        <mc:AlternateContent xmlns:mc="http://schemas.openxmlformats.org/markup-compatibility/2006">
          <mc:Choice Requires="x14">
            <control shapeId="11530" r:id="rId215" name="Check Box 266">
              <controlPr defaultSize="0" autoFill="0" autoLine="0" autoPict="0">
                <anchor moveWithCells="1">
                  <from>
                    <xdr:col>3</xdr:col>
                    <xdr:colOff>76200</xdr:colOff>
                    <xdr:row>35</xdr:row>
                    <xdr:rowOff>0</xdr:rowOff>
                  </from>
                  <to>
                    <xdr:col>3</xdr:col>
                    <xdr:colOff>333375</xdr:colOff>
                    <xdr:row>37</xdr:row>
                    <xdr:rowOff>133350</xdr:rowOff>
                  </to>
                </anchor>
              </controlPr>
            </control>
          </mc:Choice>
        </mc:AlternateContent>
        <mc:AlternateContent xmlns:mc="http://schemas.openxmlformats.org/markup-compatibility/2006">
          <mc:Choice Requires="x14">
            <control shapeId="11531" r:id="rId216" name="Check Box 267">
              <controlPr defaultSize="0" autoFill="0" autoLine="0" autoPict="0">
                <anchor moveWithCells="1">
                  <from>
                    <xdr:col>3</xdr:col>
                    <xdr:colOff>76200</xdr:colOff>
                    <xdr:row>35</xdr:row>
                    <xdr:rowOff>0</xdr:rowOff>
                  </from>
                  <to>
                    <xdr:col>3</xdr:col>
                    <xdr:colOff>333375</xdr:colOff>
                    <xdr:row>37</xdr:row>
                    <xdr:rowOff>133350</xdr:rowOff>
                  </to>
                </anchor>
              </controlPr>
            </control>
          </mc:Choice>
        </mc:AlternateContent>
        <mc:AlternateContent xmlns:mc="http://schemas.openxmlformats.org/markup-compatibility/2006">
          <mc:Choice Requires="x14">
            <control shapeId="11532" r:id="rId217" name="Check Box 268">
              <controlPr defaultSize="0" autoFill="0" autoLine="0" autoPict="0">
                <anchor moveWithCells="1">
                  <from>
                    <xdr:col>3</xdr:col>
                    <xdr:colOff>76200</xdr:colOff>
                    <xdr:row>35</xdr:row>
                    <xdr:rowOff>0</xdr:rowOff>
                  </from>
                  <to>
                    <xdr:col>3</xdr:col>
                    <xdr:colOff>333375</xdr:colOff>
                    <xdr:row>37</xdr:row>
                    <xdr:rowOff>133350</xdr:rowOff>
                  </to>
                </anchor>
              </controlPr>
            </control>
          </mc:Choice>
        </mc:AlternateContent>
        <mc:AlternateContent xmlns:mc="http://schemas.openxmlformats.org/markup-compatibility/2006">
          <mc:Choice Requires="x14">
            <control shapeId="11533" r:id="rId218" name="Check Box 269">
              <controlPr defaultSize="0" autoFill="0" autoLine="0" autoPict="0">
                <anchor moveWithCells="1">
                  <from>
                    <xdr:col>3</xdr:col>
                    <xdr:colOff>76200</xdr:colOff>
                    <xdr:row>36</xdr:row>
                    <xdr:rowOff>0</xdr:rowOff>
                  </from>
                  <to>
                    <xdr:col>3</xdr:col>
                    <xdr:colOff>333375</xdr:colOff>
                    <xdr:row>37</xdr:row>
                    <xdr:rowOff>28575</xdr:rowOff>
                  </to>
                </anchor>
              </controlPr>
            </control>
          </mc:Choice>
        </mc:AlternateContent>
        <mc:AlternateContent xmlns:mc="http://schemas.openxmlformats.org/markup-compatibility/2006">
          <mc:Choice Requires="x14">
            <control shapeId="11534" r:id="rId219" name="Check Box 270">
              <controlPr defaultSize="0" autoFill="0" autoLine="0" autoPict="0">
                <anchor moveWithCells="1">
                  <from>
                    <xdr:col>3</xdr:col>
                    <xdr:colOff>76200</xdr:colOff>
                    <xdr:row>36</xdr:row>
                    <xdr:rowOff>0</xdr:rowOff>
                  </from>
                  <to>
                    <xdr:col>3</xdr:col>
                    <xdr:colOff>333375</xdr:colOff>
                    <xdr:row>37</xdr:row>
                    <xdr:rowOff>28575</xdr:rowOff>
                  </to>
                </anchor>
              </controlPr>
            </control>
          </mc:Choice>
        </mc:AlternateContent>
        <mc:AlternateContent xmlns:mc="http://schemas.openxmlformats.org/markup-compatibility/2006">
          <mc:Choice Requires="x14">
            <control shapeId="11535" r:id="rId220" name="Check Box 271">
              <controlPr defaultSize="0" autoFill="0" autoLine="0" autoPict="0">
                <anchor moveWithCells="1">
                  <from>
                    <xdr:col>3</xdr:col>
                    <xdr:colOff>76200</xdr:colOff>
                    <xdr:row>38</xdr:row>
                    <xdr:rowOff>0</xdr:rowOff>
                  </from>
                  <to>
                    <xdr:col>3</xdr:col>
                    <xdr:colOff>333375</xdr:colOff>
                    <xdr:row>39</xdr:row>
                    <xdr:rowOff>28575</xdr:rowOff>
                  </to>
                </anchor>
              </controlPr>
            </control>
          </mc:Choice>
        </mc:AlternateContent>
        <mc:AlternateContent xmlns:mc="http://schemas.openxmlformats.org/markup-compatibility/2006">
          <mc:Choice Requires="x14">
            <control shapeId="11536" r:id="rId221" name="Check Box 272">
              <controlPr defaultSize="0" autoFill="0" autoLine="0" autoPict="0">
                <anchor moveWithCells="1">
                  <from>
                    <xdr:col>3</xdr:col>
                    <xdr:colOff>76200</xdr:colOff>
                    <xdr:row>38</xdr:row>
                    <xdr:rowOff>0</xdr:rowOff>
                  </from>
                  <to>
                    <xdr:col>3</xdr:col>
                    <xdr:colOff>333375</xdr:colOff>
                    <xdr:row>39</xdr:row>
                    <xdr:rowOff>28575</xdr:rowOff>
                  </to>
                </anchor>
              </controlPr>
            </control>
          </mc:Choice>
        </mc:AlternateContent>
        <mc:AlternateContent xmlns:mc="http://schemas.openxmlformats.org/markup-compatibility/2006">
          <mc:Choice Requires="x14">
            <control shapeId="11537" r:id="rId222" name="Check Box 273">
              <controlPr defaultSize="0" autoFill="0" autoLine="0" autoPict="0">
                <anchor moveWithCells="1">
                  <from>
                    <xdr:col>3</xdr:col>
                    <xdr:colOff>76200</xdr:colOff>
                    <xdr:row>39</xdr:row>
                    <xdr:rowOff>0</xdr:rowOff>
                  </from>
                  <to>
                    <xdr:col>3</xdr:col>
                    <xdr:colOff>333375</xdr:colOff>
                    <xdr:row>40</xdr:row>
                    <xdr:rowOff>28575</xdr:rowOff>
                  </to>
                </anchor>
              </controlPr>
            </control>
          </mc:Choice>
        </mc:AlternateContent>
        <mc:AlternateContent xmlns:mc="http://schemas.openxmlformats.org/markup-compatibility/2006">
          <mc:Choice Requires="x14">
            <control shapeId="11538" r:id="rId223" name="Check Box 274">
              <controlPr defaultSize="0" autoFill="0" autoLine="0" autoPict="0">
                <anchor moveWithCells="1">
                  <from>
                    <xdr:col>3</xdr:col>
                    <xdr:colOff>76200</xdr:colOff>
                    <xdr:row>39</xdr:row>
                    <xdr:rowOff>0</xdr:rowOff>
                  </from>
                  <to>
                    <xdr:col>3</xdr:col>
                    <xdr:colOff>333375</xdr:colOff>
                    <xdr:row>40</xdr:row>
                    <xdr:rowOff>28575</xdr:rowOff>
                  </to>
                </anchor>
              </controlPr>
            </control>
          </mc:Choice>
        </mc:AlternateContent>
        <mc:AlternateContent xmlns:mc="http://schemas.openxmlformats.org/markup-compatibility/2006">
          <mc:Choice Requires="x14">
            <control shapeId="11539" r:id="rId224" name="Check Box 275">
              <controlPr defaultSize="0" autoFill="0" autoLine="0" autoPict="0">
                <anchor moveWithCells="1">
                  <from>
                    <xdr:col>3</xdr:col>
                    <xdr:colOff>76200</xdr:colOff>
                    <xdr:row>40</xdr:row>
                    <xdr:rowOff>0</xdr:rowOff>
                  </from>
                  <to>
                    <xdr:col>3</xdr:col>
                    <xdr:colOff>333375</xdr:colOff>
                    <xdr:row>41</xdr:row>
                    <xdr:rowOff>0</xdr:rowOff>
                  </to>
                </anchor>
              </controlPr>
            </control>
          </mc:Choice>
        </mc:AlternateContent>
        <mc:AlternateContent xmlns:mc="http://schemas.openxmlformats.org/markup-compatibility/2006">
          <mc:Choice Requires="x14">
            <control shapeId="11540" r:id="rId225" name="Check Box 276">
              <controlPr defaultSize="0" autoFill="0" autoLine="0" autoPict="0">
                <anchor moveWithCells="1">
                  <from>
                    <xdr:col>3</xdr:col>
                    <xdr:colOff>76200</xdr:colOff>
                    <xdr:row>40</xdr:row>
                    <xdr:rowOff>0</xdr:rowOff>
                  </from>
                  <to>
                    <xdr:col>3</xdr:col>
                    <xdr:colOff>333375</xdr:colOff>
                    <xdr:row>41</xdr:row>
                    <xdr:rowOff>0</xdr:rowOff>
                  </to>
                </anchor>
              </controlPr>
            </control>
          </mc:Choice>
        </mc:AlternateContent>
        <mc:AlternateContent xmlns:mc="http://schemas.openxmlformats.org/markup-compatibility/2006">
          <mc:Choice Requires="x14">
            <control shapeId="11541" r:id="rId226" name="Check Box 277">
              <controlPr defaultSize="0" autoFill="0" autoLine="0" autoPict="0">
                <anchor moveWithCells="1">
                  <from>
                    <xdr:col>3</xdr:col>
                    <xdr:colOff>76200</xdr:colOff>
                    <xdr:row>41</xdr:row>
                    <xdr:rowOff>0</xdr:rowOff>
                  </from>
                  <to>
                    <xdr:col>3</xdr:col>
                    <xdr:colOff>333375</xdr:colOff>
                    <xdr:row>42</xdr:row>
                    <xdr:rowOff>28575</xdr:rowOff>
                  </to>
                </anchor>
              </controlPr>
            </control>
          </mc:Choice>
        </mc:AlternateContent>
        <mc:AlternateContent xmlns:mc="http://schemas.openxmlformats.org/markup-compatibility/2006">
          <mc:Choice Requires="x14">
            <control shapeId="11542" r:id="rId227" name="Check Box 278">
              <controlPr defaultSize="0" autoFill="0" autoLine="0" autoPict="0">
                <anchor moveWithCells="1">
                  <from>
                    <xdr:col>3</xdr:col>
                    <xdr:colOff>76200</xdr:colOff>
                    <xdr:row>41</xdr:row>
                    <xdr:rowOff>0</xdr:rowOff>
                  </from>
                  <to>
                    <xdr:col>3</xdr:col>
                    <xdr:colOff>333375</xdr:colOff>
                    <xdr:row>42</xdr:row>
                    <xdr:rowOff>28575</xdr:rowOff>
                  </to>
                </anchor>
              </controlPr>
            </control>
          </mc:Choice>
        </mc:AlternateContent>
        <mc:AlternateContent xmlns:mc="http://schemas.openxmlformats.org/markup-compatibility/2006">
          <mc:Choice Requires="x14">
            <control shapeId="11543" r:id="rId228" name="Check Box 279">
              <controlPr defaultSize="0" autoFill="0" autoLine="0" autoPict="0">
                <anchor moveWithCells="1">
                  <from>
                    <xdr:col>3</xdr:col>
                    <xdr:colOff>76200</xdr:colOff>
                    <xdr:row>42</xdr:row>
                    <xdr:rowOff>0</xdr:rowOff>
                  </from>
                  <to>
                    <xdr:col>3</xdr:col>
                    <xdr:colOff>333375</xdr:colOff>
                    <xdr:row>43</xdr:row>
                    <xdr:rowOff>0</xdr:rowOff>
                  </to>
                </anchor>
              </controlPr>
            </control>
          </mc:Choice>
        </mc:AlternateContent>
        <mc:AlternateContent xmlns:mc="http://schemas.openxmlformats.org/markup-compatibility/2006">
          <mc:Choice Requires="x14">
            <control shapeId="11544" r:id="rId229" name="Check Box 280">
              <controlPr defaultSize="0" autoFill="0" autoLine="0" autoPict="0">
                <anchor moveWithCells="1">
                  <from>
                    <xdr:col>3</xdr:col>
                    <xdr:colOff>76200</xdr:colOff>
                    <xdr:row>42</xdr:row>
                    <xdr:rowOff>0</xdr:rowOff>
                  </from>
                  <to>
                    <xdr:col>3</xdr:col>
                    <xdr:colOff>333375</xdr:colOff>
                    <xdr:row>43</xdr:row>
                    <xdr:rowOff>0</xdr:rowOff>
                  </to>
                </anchor>
              </controlPr>
            </control>
          </mc:Choice>
        </mc:AlternateContent>
        <mc:AlternateContent xmlns:mc="http://schemas.openxmlformats.org/markup-compatibility/2006">
          <mc:Choice Requires="x14">
            <control shapeId="11545" r:id="rId230" name="Check Box 281">
              <controlPr defaultSize="0" autoFill="0" autoLine="0" autoPict="0">
                <anchor moveWithCells="1">
                  <from>
                    <xdr:col>3</xdr:col>
                    <xdr:colOff>76200</xdr:colOff>
                    <xdr:row>43</xdr:row>
                    <xdr:rowOff>0</xdr:rowOff>
                  </from>
                  <to>
                    <xdr:col>3</xdr:col>
                    <xdr:colOff>333375</xdr:colOff>
                    <xdr:row>45</xdr:row>
                    <xdr:rowOff>19050</xdr:rowOff>
                  </to>
                </anchor>
              </controlPr>
            </control>
          </mc:Choice>
        </mc:AlternateContent>
        <mc:AlternateContent xmlns:mc="http://schemas.openxmlformats.org/markup-compatibility/2006">
          <mc:Choice Requires="x14">
            <control shapeId="11546" r:id="rId231" name="Check Box 282">
              <controlPr defaultSize="0" autoFill="0" autoLine="0" autoPict="0">
                <anchor moveWithCells="1">
                  <from>
                    <xdr:col>3</xdr:col>
                    <xdr:colOff>76200</xdr:colOff>
                    <xdr:row>43</xdr:row>
                    <xdr:rowOff>0</xdr:rowOff>
                  </from>
                  <to>
                    <xdr:col>3</xdr:col>
                    <xdr:colOff>333375</xdr:colOff>
                    <xdr:row>45</xdr:row>
                    <xdr:rowOff>19050</xdr:rowOff>
                  </to>
                </anchor>
              </controlPr>
            </control>
          </mc:Choice>
        </mc:AlternateContent>
        <mc:AlternateContent xmlns:mc="http://schemas.openxmlformats.org/markup-compatibility/2006">
          <mc:Choice Requires="x14">
            <control shapeId="11547" r:id="rId232" name="Check Box 283">
              <controlPr defaultSize="0" autoFill="0" autoLine="0" autoPict="0">
                <anchor moveWithCells="1">
                  <from>
                    <xdr:col>3</xdr:col>
                    <xdr:colOff>76200</xdr:colOff>
                    <xdr:row>44</xdr:row>
                    <xdr:rowOff>0</xdr:rowOff>
                  </from>
                  <to>
                    <xdr:col>3</xdr:col>
                    <xdr:colOff>333375</xdr:colOff>
                    <xdr:row>45</xdr:row>
                    <xdr:rowOff>28575</xdr:rowOff>
                  </to>
                </anchor>
              </controlPr>
            </control>
          </mc:Choice>
        </mc:AlternateContent>
        <mc:AlternateContent xmlns:mc="http://schemas.openxmlformats.org/markup-compatibility/2006">
          <mc:Choice Requires="x14">
            <control shapeId="11548" r:id="rId233" name="Check Box 284">
              <controlPr defaultSize="0" autoFill="0" autoLine="0" autoPict="0">
                <anchor moveWithCells="1">
                  <from>
                    <xdr:col>3</xdr:col>
                    <xdr:colOff>76200</xdr:colOff>
                    <xdr:row>44</xdr:row>
                    <xdr:rowOff>0</xdr:rowOff>
                  </from>
                  <to>
                    <xdr:col>3</xdr:col>
                    <xdr:colOff>333375</xdr:colOff>
                    <xdr:row>45</xdr:row>
                    <xdr:rowOff>28575</xdr:rowOff>
                  </to>
                </anchor>
              </controlPr>
            </control>
          </mc:Choice>
        </mc:AlternateContent>
        <mc:AlternateContent xmlns:mc="http://schemas.openxmlformats.org/markup-compatibility/2006">
          <mc:Choice Requires="x14">
            <control shapeId="11549" r:id="rId234" name="Check Box 285">
              <controlPr defaultSize="0" autoFill="0" autoLine="0" autoPict="0">
                <anchor moveWithCells="1">
                  <from>
                    <xdr:col>3</xdr:col>
                    <xdr:colOff>76200</xdr:colOff>
                    <xdr:row>45</xdr:row>
                    <xdr:rowOff>0</xdr:rowOff>
                  </from>
                  <to>
                    <xdr:col>3</xdr:col>
                    <xdr:colOff>333375</xdr:colOff>
                    <xdr:row>46</xdr:row>
                    <xdr:rowOff>28575</xdr:rowOff>
                  </to>
                </anchor>
              </controlPr>
            </control>
          </mc:Choice>
        </mc:AlternateContent>
        <mc:AlternateContent xmlns:mc="http://schemas.openxmlformats.org/markup-compatibility/2006">
          <mc:Choice Requires="x14">
            <control shapeId="11550" r:id="rId235" name="Check Box 286">
              <controlPr defaultSize="0" autoFill="0" autoLine="0" autoPict="0">
                <anchor moveWithCells="1">
                  <from>
                    <xdr:col>3</xdr:col>
                    <xdr:colOff>76200</xdr:colOff>
                    <xdr:row>45</xdr:row>
                    <xdr:rowOff>0</xdr:rowOff>
                  </from>
                  <to>
                    <xdr:col>3</xdr:col>
                    <xdr:colOff>333375</xdr:colOff>
                    <xdr:row>46</xdr:row>
                    <xdr:rowOff>28575</xdr:rowOff>
                  </to>
                </anchor>
              </controlPr>
            </control>
          </mc:Choice>
        </mc:AlternateContent>
        <mc:AlternateContent xmlns:mc="http://schemas.openxmlformats.org/markup-compatibility/2006">
          <mc:Choice Requires="x14">
            <control shapeId="11551" r:id="rId236" name="Check Box 287">
              <controlPr defaultSize="0" autoFill="0" autoLine="0" autoPict="0">
                <anchor moveWithCells="1">
                  <from>
                    <xdr:col>3</xdr:col>
                    <xdr:colOff>76200</xdr:colOff>
                    <xdr:row>46</xdr:row>
                    <xdr:rowOff>0</xdr:rowOff>
                  </from>
                  <to>
                    <xdr:col>3</xdr:col>
                    <xdr:colOff>333375</xdr:colOff>
                    <xdr:row>47</xdr:row>
                    <xdr:rowOff>28575</xdr:rowOff>
                  </to>
                </anchor>
              </controlPr>
            </control>
          </mc:Choice>
        </mc:AlternateContent>
        <mc:AlternateContent xmlns:mc="http://schemas.openxmlformats.org/markup-compatibility/2006">
          <mc:Choice Requires="x14">
            <control shapeId="11552" r:id="rId237" name="Check Box 288">
              <controlPr defaultSize="0" autoFill="0" autoLine="0" autoPict="0">
                <anchor moveWithCells="1">
                  <from>
                    <xdr:col>3</xdr:col>
                    <xdr:colOff>76200</xdr:colOff>
                    <xdr:row>46</xdr:row>
                    <xdr:rowOff>0</xdr:rowOff>
                  </from>
                  <to>
                    <xdr:col>3</xdr:col>
                    <xdr:colOff>333375</xdr:colOff>
                    <xdr:row>47</xdr:row>
                    <xdr:rowOff>28575</xdr:rowOff>
                  </to>
                </anchor>
              </controlPr>
            </control>
          </mc:Choice>
        </mc:AlternateContent>
        <mc:AlternateContent xmlns:mc="http://schemas.openxmlformats.org/markup-compatibility/2006">
          <mc:Choice Requires="x14">
            <control shapeId="11553" r:id="rId238" name="Check Box 289">
              <controlPr defaultSize="0" autoFill="0" autoLine="0" autoPict="0">
                <anchor moveWithCells="1">
                  <from>
                    <xdr:col>3</xdr:col>
                    <xdr:colOff>76200</xdr:colOff>
                    <xdr:row>47</xdr:row>
                    <xdr:rowOff>0</xdr:rowOff>
                  </from>
                  <to>
                    <xdr:col>3</xdr:col>
                    <xdr:colOff>333375</xdr:colOff>
                    <xdr:row>48</xdr:row>
                    <xdr:rowOff>28575</xdr:rowOff>
                  </to>
                </anchor>
              </controlPr>
            </control>
          </mc:Choice>
        </mc:AlternateContent>
        <mc:AlternateContent xmlns:mc="http://schemas.openxmlformats.org/markup-compatibility/2006">
          <mc:Choice Requires="x14">
            <control shapeId="11554" r:id="rId239" name="Check Box 290">
              <controlPr defaultSize="0" autoFill="0" autoLine="0" autoPict="0">
                <anchor moveWithCells="1">
                  <from>
                    <xdr:col>3</xdr:col>
                    <xdr:colOff>76200</xdr:colOff>
                    <xdr:row>47</xdr:row>
                    <xdr:rowOff>0</xdr:rowOff>
                  </from>
                  <to>
                    <xdr:col>3</xdr:col>
                    <xdr:colOff>333375</xdr:colOff>
                    <xdr:row>48</xdr:row>
                    <xdr:rowOff>28575</xdr:rowOff>
                  </to>
                </anchor>
              </controlPr>
            </control>
          </mc:Choice>
        </mc:AlternateContent>
        <mc:AlternateContent xmlns:mc="http://schemas.openxmlformats.org/markup-compatibility/2006">
          <mc:Choice Requires="x14">
            <control shapeId="11555" r:id="rId240" name="Check Box 291">
              <controlPr defaultSize="0" autoFill="0" autoLine="0" autoPict="0">
                <anchor moveWithCells="1">
                  <from>
                    <xdr:col>3</xdr:col>
                    <xdr:colOff>76200</xdr:colOff>
                    <xdr:row>48</xdr:row>
                    <xdr:rowOff>0</xdr:rowOff>
                  </from>
                  <to>
                    <xdr:col>3</xdr:col>
                    <xdr:colOff>333375</xdr:colOff>
                    <xdr:row>50</xdr:row>
                    <xdr:rowOff>28575</xdr:rowOff>
                  </to>
                </anchor>
              </controlPr>
            </control>
          </mc:Choice>
        </mc:AlternateContent>
        <mc:AlternateContent xmlns:mc="http://schemas.openxmlformats.org/markup-compatibility/2006">
          <mc:Choice Requires="x14">
            <control shapeId="11556" r:id="rId241" name="Check Box 292">
              <controlPr defaultSize="0" autoFill="0" autoLine="0" autoPict="0">
                <anchor moveWithCells="1">
                  <from>
                    <xdr:col>3</xdr:col>
                    <xdr:colOff>76200</xdr:colOff>
                    <xdr:row>48</xdr:row>
                    <xdr:rowOff>0</xdr:rowOff>
                  </from>
                  <to>
                    <xdr:col>3</xdr:col>
                    <xdr:colOff>333375</xdr:colOff>
                    <xdr:row>50</xdr:row>
                    <xdr:rowOff>28575</xdr:rowOff>
                  </to>
                </anchor>
              </controlPr>
            </control>
          </mc:Choice>
        </mc:AlternateContent>
        <mc:AlternateContent xmlns:mc="http://schemas.openxmlformats.org/markup-compatibility/2006">
          <mc:Choice Requires="x14">
            <control shapeId="11557" r:id="rId242" name="Check Box 293">
              <controlPr defaultSize="0" autoFill="0" autoLine="0" autoPict="0">
                <anchor moveWithCells="1">
                  <from>
                    <xdr:col>3</xdr:col>
                    <xdr:colOff>76200</xdr:colOff>
                    <xdr:row>49</xdr:row>
                    <xdr:rowOff>0</xdr:rowOff>
                  </from>
                  <to>
                    <xdr:col>3</xdr:col>
                    <xdr:colOff>333375</xdr:colOff>
                    <xdr:row>51</xdr:row>
                    <xdr:rowOff>28575</xdr:rowOff>
                  </to>
                </anchor>
              </controlPr>
            </control>
          </mc:Choice>
        </mc:AlternateContent>
        <mc:AlternateContent xmlns:mc="http://schemas.openxmlformats.org/markup-compatibility/2006">
          <mc:Choice Requires="x14">
            <control shapeId="11558" r:id="rId243" name="Check Box 294">
              <controlPr defaultSize="0" autoFill="0" autoLine="0" autoPict="0">
                <anchor moveWithCells="1">
                  <from>
                    <xdr:col>3</xdr:col>
                    <xdr:colOff>76200</xdr:colOff>
                    <xdr:row>49</xdr:row>
                    <xdr:rowOff>0</xdr:rowOff>
                  </from>
                  <to>
                    <xdr:col>3</xdr:col>
                    <xdr:colOff>333375</xdr:colOff>
                    <xdr:row>51</xdr:row>
                    <xdr:rowOff>28575</xdr:rowOff>
                  </to>
                </anchor>
              </controlPr>
            </control>
          </mc:Choice>
        </mc:AlternateContent>
        <mc:AlternateContent xmlns:mc="http://schemas.openxmlformats.org/markup-compatibility/2006">
          <mc:Choice Requires="x14">
            <control shapeId="11559" r:id="rId244" name="Check Box 295">
              <controlPr defaultSize="0" autoFill="0" autoLine="0" autoPict="0">
                <anchor moveWithCells="1">
                  <from>
                    <xdr:col>3</xdr:col>
                    <xdr:colOff>76200</xdr:colOff>
                    <xdr:row>50</xdr:row>
                    <xdr:rowOff>0</xdr:rowOff>
                  </from>
                  <to>
                    <xdr:col>3</xdr:col>
                    <xdr:colOff>333375</xdr:colOff>
                    <xdr:row>51</xdr:row>
                    <xdr:rowOff>28575</xdr:rowOff>
                  </to>
                </anchor>
              </controlPr>
            </control>
          </mc:Choice>
        </mc:AlternateContent>
        <mc:AlternateContent xmlns:mc="http://schemas.openxmlformats.org/markup-compatibility/2006">
          <mc:Choice Requires="x14">
            <control shapeId="11560" r:id="rId245" name="Check Box 296">
              <controlPr defaultSize="0" autoFill="0" autoLine="0" autoPict="0">
                <anchor moveWithCells="1">
                  <from>
                    <xdr:col>3</xdr:col>
                    <xdr:colOff>76200</xdr:colOff>
                    <xdr:row>50</xdr:row>
                    <xdr:rowOff>0</xdr:rowOff>
                  </from>
                  <to>
                    <xdr:col>3</xdr:col>
                    <xdr:colOff>333375</xdr:colOff>
                    <xdr:row>51</xdr:row>
                    <xdr:rowOff>28575</xdr:rowOff>
                  </to>
                </anchor>
              </controlPr>
            </control>
          </mc:Choice>
        </mc:AlternateContent>
        <mc:AlternateContent xmlns:mc="http://schemas.openxmlformats.org/markup-compatibility/2006">
          <mc:Choice Requires="x14">
            <control shapeId="11561" r:id="rId246" name="Check Box 297">
              <controlPr defaultSize="0" autoFill="0" autoLine="0" autoPict="0">
                <anchor moveWithCells="1">
                  <from>
                    <xdr:col>3</xdr:col>
                    <xdr:colOff>76200</xdr:colOff>
                    <xdr:row>51</xdr:row>
                    <xdr:rowOff>0</xdr:rowOff>
                  </from>
                  <to>
                    <xdr:col>3</xdr:col>
                    <xdr:colOff>333375</xdr:colOff>
                    <xdr:row>52</xdr:row>
                    <xdr:rowOff>28575</xdr:rowOff>
                  </to>
                </anchor>
              </controlPr>
            </control>
          </mc:Choice>
        </mc:AlternateContent>
        <mc:AlternateContent xmlns:mc="http://schemas.openxmlformats.org/markup-compatibility/2006">
          <mc:Choice Requires="x14">
            <control shapeId="11562" r:id="rId247" name="Check Box 298">
              <controlPr defaultSize="0" autoFill="0" autoLine="0" autoPict="0">
                <anchor moveWithCells="1">
                  <from>
                    <xdr:col>3</xdr:col>
                    <xdr:colOff>76200</xdr:colOff>
                    <xdr:row>51</xdr:row>
                    <xdr:rowOff>0</xdr:rowOff>
                  </from>
                  <to>
                    <xdr:col>3</xdr:col>
                    <xdr:colOff>333375</xdr:colOff>
                    <xdr:row>52</xdr:row>
                    <xdr:rowOff>28575</xdr:rowOff>
                  </to>
                </anchor>
              </controlPr>
            </control>
          </mc:Choice>
        </mc:AlternateContent>
        <mc:AlternateContent xmlns:mc="http://schemas.openxmlformats.org/markup-compatibility/2006">
          <mc:Choice Requires="x14">
            <control shapeId="11563" r:id="rId248" name="Check Box 299">
              <controlPr defaultSize="0" autoFill="0" autoLine="0" autoPict="0">
                <anchor moveWithCells="1">
                  <from>
                    <xdr:col>3</xdr:col>
                    <xdr:colOff>76200</xdr:colOff>
                    <xdr:row>52</xdr:row>
                    <xdr:rowOff>0</xdr:rowOff>
                  </from>
                  <to>
                    <xdr:col>3</xdr:col>
                    <xdr:colOff>333375</xdr:colOff>
                    <xdr:row>57</xdr:row>
                    <xdr:rowOff>28575</xdr:rowOff>
                  </to>
                </anchor>
              </controlPr>
            </control>
          </mc:Choice>
        </mc:AlternateContent>
        <mc:AlternateContent xmlns:mc="http://schemas.openxmlformats.org/markup-compatibility/2006">
          <mc:Choice Requires="x14">
            <control shapeId="11564" r:id="rId249" name="Check Box 300">
              <controlPr defaultSize="0" autoFill="0" autoLine="0" autoPict="0">
                <anchor moveWithCells="1">
                  <from>
                    <xdr:col>3</xdr:col>
                    <xdr:colOff>76200</xdr:colOff>
                    <xdr:row>52</xdr:row>
                    <xdr:rowOff>0</xdr:rowOff>
                  </from>
                  <to>
                    <xdr:col>3</xdr:col>
                    <xdr:colOff>333375</xdr:colOff>
                    <xdr:row>57</xdr:row>
                    <xdr:rowOff>28575</xdr:rowOff>
                  </to>
                </anchor>
              </controlPr>
            </control>
          </mc:Choice>
        </mc:AlternateContent>
        <mc:AlternateContent xmlns:mc="http://schemas.openxmlformats.org/markup-compatibility/2006">
          <mc:Choice Requires="x14">
            <control shapeId="11565" r:id="rId250" name="Check Box 301">
              <controlPr defaultSize="0" autoFill="0" autoLine="0" autoPict="0">
                <anchor moveWithCells="1">
                  <from>
                    <xdr:col>3</xdr:col>
                    <xdr:colOff>76200</xdr:colOff>
                    <xdr:row>53</xdr:row>
                    <xdr:rowOff>0</xdr:rowOff>
                  </from>
                  <to>
                    <xdr:col>3</xdr:col>
                    <xdr:colOff>333375</xdr:colOff>
                    <xdr:row>58</xdr:row>
                    <xdr:rowOff>28575</xdr:rowOff>
                  </to>
                </anchor>
              </controlPr>
            </control>
          </mc:Choice>
        </mc:AlternateContent>
        <mc:AlternateContent xmlns:mc="http://schemas.openxmlformats.org/markup-compatibility/2006">
          <mc:Choice Requires="x14">
            <control shapeId="11566" r:id="rId251" name="Check Box 302">
              <controlPr defaultSize="0" autoFill="0" autoLine="0" autoPict="0">
                <anchor moveWithCells="1">
                  <from>
                    <xdr:col>3</xdr:col>
                    <xdr:colOff>76200</xdr:colOff>
                    <xdr:row>53</xdr:row>
                    <xdr:rowOff>0</xdr:rowOff>
                  </from>
                  <to>
                    <xdr:col>3</xdr:col>
                    <xdr:colOff>333375</xdr:colOff>
                    <xdr:row>58</xdr:row>
                    <xdr:rowOff>28575</xdr:rowOff>
                  </to>
                </anchor>
              </controlPr>
            </control>
          </mc:Choice>
        </mc:AlternateContent>
        <mc:AlternateContent xmlns:mc="http://schemas.openxmlformats.org/markup-compatibility/2006">
          <mc:Choice Requires="x14">
            <control shapeId="11567" r:id="rId252" name="Check Box 303">
              <controlPr defaultSize="0" autoFill="0" autoLine="0" autoPict="0">
                <anchor moveWithCells="1">
                  <from>
                    <xdr:col>3</xdr:col>
                    <xdr:colOff>76200</xdr:colOff>
                    <xdr:row>54</xdr:row>
                    <xdr:rowOff>0</xdr:rowOff>
                  </from>
                  <to>
                    <xdr:col>3</xdr:col>
                    <xdr:colOff>333375</xdr:colOff>
                    <xdr:row>58</xdr:row>
                    <xdr:rowOff>28575</xdr:rowOff>
                  </to>
                </anchor>
              </controlPr>
            </control>
          </mc:Choice>
        </mc:AlternateContent>
        <mc:AlternateContent xmlns:mc="http://schemas.openxmlformats.org/markup-compatibility/2006">
          <mc:Choice Requires="x14">
            <control shapeId="11568" r:id="rId253" name="Check Box 304">
              <controlPr defaultSize="0" autoFill="0" autoLine="0" autoPict="0">
                <anchor moveWithCells="1">
                  <from>
                    <xdr:col>3</xdr:col>
                    <xdr:colOff>76200</xdr:colOff>
                    <xdr:row>54</xdr:row>
                    <xdr:rowOff>0</xdr:rowOff>
                  </from>
                  <to>
                    <xdr:col>3</xdr:col>
                    <xdr:colOff>333375</xdr:colOff>
                    <xdr:row>58</xdr:row>
                    <xdr:rowOff>28575</xdr:rowOff>
                  </to>
                </anchor>
              </controlPr>
            </control>
          </mc:Choice>
        </mc:AlternateContent>
        <mc:AlternateContent xmlns:mc="http://schemas.openxmlformats.org/markup-compatibility/2006">
          <mc:Choice Requires="x14">
            <control shapeId="11569" r:id="rId254" name="Check Box 305">
              <controlPr defaultSize="0" autoFill="0" autoLine="0" autoPict="0">
                <anchor moveWithCells="1">
                  <from>
                    <xdr:col>3</xdr:col>
                    <xdr:colOff>76200</xdr:colOff>
                    <xdr:row>55</xdr:row>
                    <xdr:rowOff>0</xdr:rowOff>
                  </from>
                  <to>
                    <xdr:col>3</xdr:col>
                    <xdr:colOff>333375</xdr:colOff>
                    <xdr:row>58</xdr:row>
                    <xdr:rowOff>28575</xdr:rowOff>
                  </to>
                </anchor>
              </controlPr>
            </control>
          </mc:Choice>
        </mc:AlternateContent>
        <mc:AlternateContent xmlns:mc="http://schemas.openxmlformats.org/markup-compatibility/2006">
          <mc:Choice Requires="x14">
            <control shapeId="11570" r:id="rId255" name="Check Box 306">
              <controlPr defaultSize="0" autoFill="0" autoLine="0" autoPict="0">
                <anchor moveWithCells="1">
                  <from>
                    <xdr:col>3</xdr:col>
                    <xdr:colOff>76200</xdr:colOff>
                    <xdr:row>55</xdr:row>
                    <xdr:rowOff>0</xdr:rowOff>
                  </from>
                  <to>
                    <xdr:col>3</xdr:col>
                    <xdr:colOff>333375</xdr:colOff>
                    <xdr:row>58</xdr:row>
                    <xdr:rowOff>28575</xdr:rowOff>
                  </to>
                </anchor>
              </controlPr>
            </control>
          </mc:Choice>
        </mc:AlternateContent>
        <mc:AlternateContent xmlns:mc="http://schemas.openxmlformats.org/markup-compatibility/2006">
          <mc:Choice Requires="x14">
            <control shapeId="11571" r:id="rId256" name="Check Box 307">
              <controlPr defaultSize="0" autoFill="0" autoLine="0" autoPict="0">
                <anchor moveWithCells="1">
                  <from>
                    <xdr:col>3</xdr:col>
                    <xdr:colOff>76200</xdr:colOff>
                    <xdr:row>56</xdr:row>
                    <xdr:rowOff>0</xdr:rowOff>
                  </from>
                  <to>
                    <xdr:col>3</xdr:col>
                    <xdr:colOff>333375</xdr:colOff>
                    <xdr:row>58</xdr:row>
                    <xdr:rowOff>38100</xdr:rowOff>
                  </to>
                </anchor>
              </controlPr>
            </control>
          </mc:Choice>
        </mc:AlternateContent>
        <mc:AlternateContent xmlns:mc="http://schemas.openxmlformats.org/markup-compatibility/2006">
          <mc:Choice Requires="x14">
            <control shapeId="11573" r:id="rId257" name="Check Box 309">
              <controlPr defaultSize="0" autoFill="0" autoLine="0" autoPict="0">
                <anchor moveWithCells="1">
                  <from>
                    <xdr:col>2</xdr:col>
                    <xdr:colOff>76200</xdr:colOff>
                    <xdr:row>31</xdr:row>
                    <xdr:rowOff>0</xdr:rowOff>
                  </from>
                  <to>
                    <xdr:col>2</xdr:col>
                    <xdr:colOff>333375</xdr:colOff>
                    <xdr:row>33</xdr:row>
                    <xdr:rowOff>28575</xdr:rowOff>
                  </to>
                </anchor>
              </controlPr>
            </control>
          </mc:Choice>
        </mc:AlternateContent>
        <mc:AlternateContent xmlns:mc="http://schemas.openxmlformats.org/markup-compatibility/2006">
          <mc:Choice Requires="x14">
            <control shapeId="11574" r:id="rId258" name="Check Box 310">
              <controlPr defaultSize="0" autoFill="0" autoLine="0" autoPict="0">
                <anchor moveWithCells="1">
                  <from>
                    <xdr:col>2</xdr:col>
                    <xdr:colOff>76200</xdr:colOff>
                    <xdr:row>31</xdr:row>
                    <xdr:rowOff>0</xdr:rowOff>
                  </from>
                  <to>
                    <xdr:col>2</xdr:col>
                    <xdr:colOff>333375</xdr:colOff>
                    <xdr:row>33</xdr:row>
                    <xdr:rowOff>28575</xdr:rowOff>
                  </to>
                </anchor>
              </controlPr>
            </control>
          </mc:Choice>
        </mc:AlternateContent>
        <mc:AlternateContent xmlns:mc="http://schemas.openxmlformats.org/markup-compatibility/2006">
          <mc:Choice Requires="x14">
            <control shapeId="11577" r:id="rId259" name="Check Box 313">
              <controlPr defaultSize="0" autoFill="0" autoLine="0" autoPict="0">
                <anchor moveWithCells="1">
                  <from>
                    <xdr:col>2</xdr:col>
                    <xdr:colOff>76200</xdr:colOff>
                    <xdr:row>33</xdr:row>
                    <xdr:rowOff>0</xdr:rowOff>
                  </from>
                  <to>
                    <xdr:col>2</xdr:col>
                    <xdr:colOff>333375</xdr:colOff>
                    <xdr:row>34</xdr:row>
                    <xdr:rowOff>28575</xdr:rowOff>
                  </to>
                </anchor>
              </controlPr>
            </control>
          </mc:Choice>
        </mc:AlternateContent>
        <mc:AlternateContent xmlns:mc="http://schemas.openxmlformats.org/markup-compatibility/2006">
          <mc:Choice Requires="x14">
            <control shapeId="11578" r:id="rId260" name="Check Box 314">
              <controlPr defaultSize="0" autoFill="0" autoLine="0" autoPict="0">
                <anchor moveWithCells="1">
                  <from>
                    <xdr:col>2</xdr:col>
                    <xdr:colOff>76200</xdr:colOff>
                    <xdr:row>33</xdr:row>
                    <xdr:rowOff>0</xdr:rowOff>
                  </from>
                  <to>
                    <xdr:col>2</xdr:col>
                    <xdr:colOff>333375</xdr:colOff>
                    <xdr:row>34</xdr:row>
                    <xdr:rowOff>28575</xdr:rowOff>
                  </to>
                </anchor>
              </controlPr>
            </control>
          </mc:Choice>
        </mc:AlternateContent>
        <mc:AlternateContent xmlns:mc="http://schemas.openxmlformats.org/markup-compatibility/2006">
          <mc:Choice Requires="x14">
            <control shapeId="11579" r:id="rId261" name="Check Box 315">
              <controlPr defaultSize="0" autoFill="0" autoLine="0" autoPict="0">
                <anchor moveWithCells="1">
                  <from>
                    <xdr:col>2</xdr:col>
                    <xdr:colOff>76200</xdr:colOff>
                    <xdr:row>33</xdr:row>
                    <xdr:rowOff>0</xdr:rowOff>
                  </from>
                  <to>
                    <xdr:col>2</xdr:col>
                    <xdr:colOff>333375</xdr:colOff>
                    <xdr:row>34</xdr:row>
                    <xdr:rowOff>28575</xdr:rowOff>
                  </to>
                </anchor>
              </controlPr>
            </control>
          </mc:Choice>
        </mc:AlternateContent>
        <mc:AlternateContent xmlns:mc="http://schemas.openxmlformats.org/markup-compatibility/2006">
          <mc:Choice Requires="x14">
            <control shapeId="11580" r:id="rId262" name="Check Box 316">
              <controlPr defaultSize="0" autoFill="0" autoLine="0" autoPict="0">
                <anchor moveWithCells="1">
                  <from>
                    <xdr:col>2</xdr:col>
                    <xdr:colOff>76200</xdr:colOff>
                    <xdr:row>33</xdr:row>
                    <xdr:rowOff>0</xdr:rowOff>
                  </from>
                  <to>
                    <xdr:col>2</xdr:col>
                    <xdr:colOff>333375</xdr:colOff>
                    <xdr:row>34</xdr:row>
                    <xdr:rowOff>28575</xdr:rowOff>
                  </to>
                </anchor>
              </controlPr>
            </control>
          </mc:Choice>
        </mc:AlternateContent>
        <mc:AlternateContent xmlns:mc="http://schemas.openxmlformats.org/markup-compatibility/2006">
          <mc:Choice Requires="x14">
            <control shapeId="11581" r:id="rId263" name="Check Box 317">
              <controlPr defaultSize="0" autoFill="0" autoLine="0" autoPict="0">
                <anchor moveWithCells="1">
                  <from>
                    <xdr:col>2</xdr:col>
                    <xdr:colOff>76200</xdr:colOff>
                    <xdr:row>34</xdr:row>
                    <xdr:rowOff>0</xdr:rowOff>
                  </from>
                  <to>
                    <xdr:col>2</xdr:col>
                    <xdr:colOff>333375</xdr:colOff>
                    <xdr:row>36</xdr:row>
                    <xdr:rowOff>28575</xdr:rowOff>
                  </to>
                </anchor>
              </controlPr>
            </control>
          </mc:Choice>
        </mc:AlternateContent>
        <mc:AlternateContent xmlns:mc="http://schemas.openxmlformats.org/markup-compatibility/2006">
          <mc:Choice Requires="x14">
            <control shapeId="11582" r:id="rId264" name="Check Box 318">
              <controlPr defaultSize="0" autoFill="0" autoLine="0" autoPict="0">
                <anchor moveWithCells="1">
                  <from>
                    <xdr:col>2</xdr:col>
                    <xdr:colOff>76200</xdr:colOff>
                    <xdr:row>34</xdr:row>
                    <xdr:rowOff>0</xdr:rowOff>
                  </from>
                  <to>
                    <xdr:col>2</xdr:col>
                    <xdr:colOff>333375</xdr:colOff>
                    <xdr:row>36</xdr:row>
                    <xdr:rowOff>28575</xdr:rowOff>
                  </to>
                </anchor>
              </controlPr>
            </control>
          </mc:Choice>
        </mc:AlternateContent>
        <mc:AlternateContent xmlns:mc="http://schemas.openxmlformats.org/markup-compatibility/2006">
          <mc:Choice Requires="x14">
            <control shapeId="11583" r:id="rId265" name="Check Box 319">
              <controlPr defaultSize="0" autoFill="0" autoLine="0" autoPict="0">
                <anchor moveWithCells="1">
                  <from>
                    <xdr:col>2</xdr:col>
                    <xdr:colOff>76200</xdr:colOff>
                    <xdr:row>35</xdr:row>
                    <xdr:rowOff>0</xdr:rowOff>
                  </from>
                  <to>
                    <xdr:col>2</xdr:col>
                    <xdr:colOff>333375</xdr:colOff>
                    <xdr:row>37</xdr:row>
                    <xdr:rowOff>133350</xdr:rowOff>
                  </to>
                </anchor>
              </controlPr>
            </control>
          </mc:Choice>
        </mc:AlternateContent>
        <mc:AlternateContent xmlns:mc="http://schemas.openxmlformats.org/markup-compatibility/2006">
          <mc:Choice Requires="x14">
            <control shapeId="11584" r:id="rId266" name="Check Box 320">
              <controlPr defaultSize="0" autoFill="0" autoLine="0" autoPict="0">
                <anchor moveWithCells="1">
                  <from>
                    <xdr:col>2</xdr:col>
                    <xdr:colOff>76200</xdr:colOff>
                    <xdr:row>35</xdr:row>
                    <xdr:rowOff>0</xdr:rowOff>
                  </from>
                  <to>
                    <xdr:col>2</xdr:col>
                    <xdr:colOff>333375</xdr:colOff>
                    <xdr:row>37</xdr:row>
                    <xdr:rowOff>133350</xdr:rowOff>
                  </to>
                </anchor>
              </controlPr>
            </control>
          </mc:Choice>
        </mc:AlternateContent>
        <mc:AlternateContent xmlns:mc="http://schemas.openxmlformats.org/markup-compatibility/2006">
          <mc:Choice Requires="x14">
            <control shapeId="11585" r:id="rId267" name="Check Box 321">
              <controlPr defaultSize="0" autoFill="0" autoLine="0" autoPict="0">
                <anchor moveWithCells="1">
                  <from>
                    <xdr:col>2</xdr:col>
                    <xdr:colOff>76200</xdr:colOff>
                    <xdr:row>35</xdr:row>
                    <xdr:rowOff>0</xdr:rowOff>
                  </from>
                  <to>
                    <xdr:col>2</xdr:col>
                    <xdr:colOff>333375</xdr:colOff>
                    <xdr:row>37</xdr:row>
                    <xdr:rowOff>133350</xdr:rowOff>
                  </to>
                </anchor>
              </controlPr>
            </control>
          </mc:Choice>
        </mc:AlternateContent>
        <mc:AlternateContent xmlns:mc="http://schemas.openxmlformats.org/markup-compatibility/2006">
          <mc:Choice Requires="x14">
            <control shapeId="11586" r:id="rId268" name="Check Box 322">
              <controlPr defaultSize="0" autoFill="0" autoLine="0" autoPict="0">
                <anchor moveWithCells="1">
                  <from>
                    <xdr:col>2</xdr:col>
                    <xdr:colOff>76200</xdr:colOff>
                    <xdr:row>35</xdr:row>
                    <xdr:rowOff>0</xdr:rowOff>
                  </from>
                  <to>
                    <xdr:col>2</xdr:col>
                    <xdr:colOff>333375</xdr:colOff>
                    <xdr:row>37</xdr:row>
                    <xdr:rowOff>133350</xdr:rowOff>
                  </to>
                </anchor>
              </controlPr>
            </control>
          </mc:Choice>
        </mc:AlternateContent>
        <mc:AlternateContent xmlns:mc="http://schemas.openxmlformats.org/markup-compatibility/2006">
          <mc:Choice Requires="x14">
            <control shapeId="11587" r:id="rId269" name="Check Box 323">
              <controlPr defaultSize="0" autoFill="0" autoLine="0" autoPict="0">
                <anchor moveWithCells="1">
                  <from>
                    <xdr:col>2</xdr:col>
                    <xdr:colOff>76200</xdr:colOff>
                    <xdr:row>35</xdr:row>
                    <xdr:rowOff>0</xdr:rowOff>
                  </from>
                  <to>
                    <xdr:col>2</xdr:col>
                    <xdr:colOff>333375</xdr:colOff>
                    <xdr:row>37</xdr:row>
                    <xdr:rowOff>133350</xdr:rowOff>
                  </to>
                </anchor>
              </controlPr>
            </control>
          </mc:Choice>
        </mc:AlternateContent>
        <mc:AlternateContent xmlns:mc="http://schemas.openxmlformats.org/markup-compatibility/2006">
          <mc:Choice Requires="x14">
            <control shapeId="11588" r:id="rId270" name="Check Box 324">
              <controlPr defaultSize="0" autoFill="0" autoLine="0" autoPict="0">
                <anchor moveWithCells="1">
                  <from>
                    <xdr:col>2</xdr:col>
                    <xdr:colOff>76200</xdr:colOff>
                    <xdr:row>35</xdr:row>
                    <xdr:rowOff>0</xdr:rowOff>
                  </from>
                  <to>
                    <xdr:col>2</xdr:col>
                    <xdr:colOff>333375</xdr:colOff>
                    <xdr:row>37</xdr:row>
                    <xdr:rowOff>133350</xdr:rowOff>
                  </to>
                </anchor>
              </controlPr>
            </control>
          </mc:Choice>
        </mc:AlternateContent>
        <mc:AlternateContent xmlns:mc="http://schemas.openxmlformats.org/markup-compatibility/2006">
          <mc:Choice Requires="x14">
            <control shapeId="11589" r:id="rId271" name="Check Box 325">
              <controlPr defaultSize="0" autoFill="0" autoLine="0" autoPict="0">
                <anchor moveWithCells="1">
                  <from>
                    <xdr:col>2</xdr:col>
                    <xdr:colOff>76200</xdr:colOff>
                    <xdr:row>35</xdr:row>
                    <xdr:rowOff>0</xdr:rowOff>
                  </from>
                  <to>
                    <xdr:col>2</xdr:col>
                    <xdr:colOff>333375</xdr:colOff>
                    <xdr:row>37</xdr:row>
                    <xdr:rowOff>133350</xdr:rowOff>
                  </to>
                </anchor>
              </controlPr>
            </control>
          </mc:Choice>
        </mc:AlternateContent>
        <mc:AlternateContent xmlns:mc="http://schemas.openxmlformats.org/markup-compatibility/2006">
          <mc:Choice Requires="x14">
            <control shapeId="11590" r:id="rId272" name="Check Box 326">
              <controlPr defaultSize="0" autoFill="0" autoLine="0" autoPict="0">
                <anchor moveWithCells="1">
                  <from>
                    <xdr:col>2</xdr:col>
                    <xdr:colOff>76200</xdr:colOff>
                    <xdr:row>35</xdr:row>
                    <xdr:rowOff>0</xdr:rowOff>
                  </from>
                  <to>
                    <xdr:col>2</xdr:col>
                    <xdr:colOff>333375</xdr:colOff>
                    <xdr:row>37</xdr:row>
                    <xdr:rowOff>133350</xdr:rowOff>
                  </to>
                </anchor>
              </controlPr>
            </control>
          </mc:Choice>
        </mc:AlternateContent>
        <mc:AlternateContent xmlns:mc="http://schemas.openxmlformats.org/markup-compatibility/2006">
          <mc:Choice Requires="x14">
            <control shapeId="11591" r:id="rId273" name="Check Box 327">
              <controlPr defaultSize="0" autoFill="0" autoLine="0" autoPict="0">
                <anchor moveWithCells="1">
                  <from>
                    <xdr:col>2</xdr:col>
                    <xdr:colOff>76200</xdr:colOff>
                    <xdr:row>36</xdr:row>
                    <xdr:rowOff>0</xdr:rowOff>
                  </from>
                  <to>
                    <xdr:col>2</xdr:col>
                    <xdr:colOff>333375</xdr:colOff>
                    <xdr:row>37</xdr:row>
                    <xdr:rowOff>28575</xdr:rowOff>
                  </to>
                </anchor>
              </controlPr>
            </control>
          </mc:Choice>
        </mc:AlternateContent>
        <mc:AlternateContent xmlns:mc="http://schemas.openxmlformats.org/markup-compatibility/2006">
          <mc:Choice Requires="x14">
            <control shapeId="11592" r:id="rId274" name="Check Box 328">
              <controlPr defaultSize="0" autoFill="0" autoLine="0" autoPict="0">
                <anchor moveWithCells="1">
                  <from>
                    <xdr:col>2</xdr:col>
                    <xdr:colOff>76200</xdr:colOff>
                    <xdr:row>36</xdr:row>
                    <xdr:rowOff>0</xdr:rowOff>
                  </from>
                  <to>
                    <xdr:col>2</xdr:col>
                    <xdr:colOff>333375</xdr:colOff>
                    <xdr:row>37</xdr:row>
                    <xdr:rowOff>28575</xdr:rowOff>
                  </to>
                </anchor>
              </controlPr>
            </control>
          </mc:Choice>
        </mc:AlternateContent>
        <mc:AlternateContent xmlns:mc="http://schemas.openxmlformats.org/markup-compatibility/2006">
          <mc:Choice Requires="x14">
            <control shapeId="11593" r:id="rId275" name="Check Box 329">
              <controlPr defaultSize="0" autoFill="0" autoLine="0" autoPict="0">
                <anchor moveWithCells="1">
                  <from>
                    <xdr:col>2</xdr:col>
                    <xdr:colOff>76200</xdr:colOff>
                    <xdr:row>38</xdr:row>
                    <xdr:rowOff>0</xdr:rowOff>
                  </from>
                  <to>
                    <xdr:col>2</xdr:col>
                    <xdr:colOff>333375</xdr:colOff>
                    <xdr:row>39</xdr:row>
                    <xdr:rowOff>28575</xdr:rowOff>
                  </to>
                </anchor>
              </controlPr>
            </control>
          </mc:Choice>
        </mc:AlternateContent>
        <mc:AlternateContent xmlns:mc="http://schemas.openxmlformats.org/markup-compatibility/2006">
          <mc:Choice Requires="x14">
            <control shapeId="11594" r:id="rId276" name="Check Box 330">
              <controlPr defaultSize="0" autoFill="0" autoLine="0" autoPict="0">
                <anchor moveWithCells="1">
                  <from>
                    <xdr:col>2</xdr:col>
                    <xdr:colOff>76200</xdr:colOff>
                    <xdr:row>38</xdr:row>
                    <xdr:rowOff>0</xdr:rowOff>
                  </from>
                  <to>
                    <xdr:col>2</xdr:col>
                    <xdr:colOff>333375</xdr:colOff>
                    <xdr:row>39</xdr:row>
                    <xdr:rowOff>28575</xdr:rowOff>
                  </to>
                </anchor>
              </controlPr>
            </control>
          </mc:Choice>
        </mc:AlternateContent>
        <mc:AlternateContent xmlns:mc="http://schemas.openxmlformats.org/markup-compatibility/2006">
          <mc:Choice Requires="x14">
            <control shapeId="11595" r:id="rId277" name="Check Box 331">
              <controlPr defaultSize="0" autoFill="0" autoLine="0" autoPict="0">
                <anchor moveWithCells="1">
                  <from>
                    <xdr:col>2</xdr:col>
                    <xdr:colOff>76200</xdr:colOff>
                    <xdr:row>39</xdr:row>
                    <xdr:rowOff>0</xdr:rowOff>
                  </from>
                  <to>
                    <xdr:col>2</xdr:col>
                    <xdr:colOff>333375</xdr:colOff>
                    <xdr:row>40</xdr:row>
                    <xdr:rowOff>28575</xdr:rowOff>
                  </to>
                </anchor>
              </controlPr>
            </control>
          </mc:Choice>
        </mc:AlternateContent>
        <mc:AlternateContent xmlns:mc="http://schemas.openxmlformats.org/markup-compatibility/2006">
          <mc:Choice Requires="x14">
            <control shapeId="11596" r:id="rId278" name="Check Box 332">
              <controlPr defaultSize="0" autoFill="0" autoLine="0" autoPict="0">
                <anchor moveWithCells="1">
                  <from>
                    <xdr:col>2</xdr:col>
                    <xdr:colOff>76200</xdr:colOff>
                    <xdr:row>39</xdr:row>
                    <xdr:rowOff>0</xdr:rowOff>
                  </from>
                  <to>
                    <xdr:col>2</xdr:col>
                    <xdr:colOff>333375</xdr:colOff>
                    <xdr:row>40</xdr:row>
                    <xdr:rowOff>28575</xdr:rowOff>
                  </to>
                </anchor>
              </controlPr>
            </control>
          </mc:Choice>
        </mc:AlternateContent>
        <mc:AlternateContent xmlns:mc="http://schemas.openxmlformats.org/markup-compatibility/2006">
          <mc:Choice Requires="x14">
            <control shapeId="11597" r:id="rId279" name="Check Box 333">
              <controlPr defaultSize="0" autoFill="0" autoLine="0" autoPict="0">
                <anchor moveWithCells="1">
                  <from>
                    <xdr:col>2</xdr:col>
                    <xdr:colOff>76200</xdr:colOff>
                    <xdr:row>40</xdr:row>
                    <xdr:rowOff>0</xdr:rowOff>
                  </from>
                  <to>
                    <xdr:col>2</xdr:col>
                    <xdr:colOff>333375</xdr:colOff>
                    <xdr:row>41</xdr:row>
                    <xdr:rowOff>0</xdr:rowOff>
                  </to>
                </anchor>
              </controlPr>
            </control>
          </mc:Choice>
        </mc:AlternateContent>
        <mc:AlternateContent xmlns:mc="http://schemas.openxmlformats.org/markup-compatibility/2006">
          <mc:Choice Requires="x14">
            <control shapeId="11598" r:id="rId280" name="Check Box 334">
              <controlPr defaultSize="0" autoFill="0" autoLine="0" autoPict="0">
                <anchor moveWithCells="1">
                  <from>
                    <xdr:col>2</xdr:col>
                    <xdr:colOff>76200</xdr:colOff>
                    <xdr:row>40</xdr:row>
                    <xdr:rowOff>0</xdr:rowOff>
                  </from>
                  <to>
                    <xdr:col>2</xdr:col>
                    <xdr:colOff>333375</xdr:colOff>
                    <xdr:row>41</xdr:row>
                    <xdr:rowOff>0</xdr:rowOff>
                  </to>
                </anchor>
              </controlPr>
            </control>
          </mc:Choice>
        </mc:AlternateContent>
        <mc:AlternateContent xmlns:mc="http://schemas.openxmlformats.org/markup-compatibility/2006">
          <mc:Choice Requires="x14">
            <control shapeId="11599" r:id="rId281" name="Check Box 335">
              <controlPr defaultSize="0" autoFill="0" autoLine="0" autoPict="0">
                <anchor moveWithCells="1">
                  <from>
                    <xdr:col>2</xdr:col>
                    <xdr:colOff>76200</xdr:colOff>
                    <xdr:row>41</xdr:row>
                    <xdr:rowOff>0</xdr:rowOff>
                  </from>
                  <to>
                    <xdr:col>2</xdr:col>
                    <xdr:colOff>333375</xdr:colOff>
                    <xdr:row>42</xdr:row>
                    <xdr:rowOff>28575</xdr:rowOff>
                  </to>
                </anchor>
              </controlPr>
            </control>
          </mc:Choice>
        </mc:AlternateContent>
        <mc:AlternateContent xmlns:mc="http://schemas.openxmlformats.org/markup-compatibility/2006">
          <mc:Choice Requires="x14">
            <control shapeId="11600" r:id="rId282" name="Check Box 336">
              <controlPr defaultSize="0" autoFill="0" autoLine="0" autoPict="0">
                <anchor moveWithCells="1">
                  <from>
                    <xdr:col>2</xdr:col>
                    <xdr:colOff>76200</xdr:colOff>
                    <xdr:row>41</xdr:row>
                    <xdr:rowOff>0</xdr:rowOff>
                  </from>
                  <to>
                    <xdr:col>2</xdr:col>
                    <xdr:colOff>333375</xdr:colOff>
                    <xdr:row>42</xdr:row>
                    <xdr:rowOff>28575</xdr:rowOff>
                  </to>
                </anchor>
              </controlPr>
            </control>
          </mc:Choice>
        </mc:AlternateContent>
        <mc:AlternateContent xmlns:mc="http://schemas.openxmlformats.org/markup-compatibility/2006">
          <mc:Choice Requires="x14">
            <control shapeId="11601" r:id="rId283" name="Check Box 337">
              <controlPr defaultSize="0" autoFill="0" autoLine="0" autoPict="0">
                <anchor moveWithCells="1">
                  <from>
                    <xdr:col>2</xdr:col>
                    <xdr:colOff>76200</xdr:colOff>
                    <xdr:row>42</xdr:row>
                    <xdr:rowOff>0</xdr:rowOff>
                  </from>
                  <to>
                    <xdr:col>2</xdr:col>
                    <xdr:colOff>333375</xdr:colOff>
                    <xdr:row>43</xdr:row>
                    <xdr:rowOff>0</xdr:rowOff>
                  </to>
                </anchor>
              </controlPr>
            </control>
          </mc:Choice>
        </mc:AlternateContent>
        <mc:AlternateContent xmlns:mc="http://schemas.openxmlformats.org/markup-compatibility/2006">
          <mc:Choice Requires="x14">
            <control shapeId="11602" r:id="rId284" name="Check Box 338">
              <controlPr defaultSize="0" autoFill="0" autoLine="0" autoPict="0">
                <anchor moveWithCells="1">
                  <from>
                    <xdr:col>2</xdr:col>
                    <xdr:colOff>76200</xdr:colOff>
                    <xdr:row>42</xdr:row>
                    <xdr:rowOff>0</xdr:rowOff>
                  </from>
                  <to>
                    <xdr:col>2</xdr:col>
                    <xdr:colOff>333375</xdr:colOff>
                    <xdr:row>43</xdr:row>
                    <xdr:rowOff>0</xdr:rowOff>
                  </to>
                </anchor>
              </controlPr>
            </control>
          </mc:Choice>
        </mc:AlternateContent>
        <mc:AlternateContent xmlns:mc="http://schemas.openxmlformats.org/markup-compatibility/2006">
          <mc:Choice Requires="x14">
            <control shapeId="11613" r:id="rId285" name="Check Box 349">
              <controlPr defaultSize="0" autoFill="0" autoLine="0" autoPict="0">
                <anchor moveWithCells="1">
                  <from>
                    <xdr:col>0</xdr:col>
                    <xdr:colOff>76200</xdr:colOff>
                    <xdr:row>33</xdr:row>
                    <xdr:rowOff>0</xdr:rowOff>
                  </from>
                  <to>
                    <xdr:col>0</xdr:col>
                    <xdr:colOff>333375</xdr:colOff>
                    <xdr:row>34</xdr:row>
                    <xdr:rowOff>28575</xdr:rowOff>
                  </to>
                </anchor>
              </controlPr>
            </control>
          </mc:Choice>
        </mc:AlternateContent>
        <mc:AlternateContent xmlns:mc="http://schemas.openxmlformats.org/markup-compatibility/2006">
          <mc:Choice Requires="x14">
            <control shapeId="11614" r:id="rId286" name="Check Box 350">
              <controlPr defaultSize="0" autoFill="0" autoLine="0" autoPict="0">
                <anchor moveWithCells="1">
                  <from>
                    <xdr:col>0</xdr:col>
                    <xdr:colOff>76200</xdr:colOff>
                    <xdr:row>33</xdr:row>
                    <xdr:rowOff>0</xdr:rowOff>
                  </from>
                  <to>
                    <xdr:col>0</xdr:col>
                    <xdr:colOff>333375</xdr:colOff>
                    <xdr:row>34</xdr:row>
                    <xdr:rowOff>28575</xdr:rowOff>
                  </to>
                </anchor>
              </controlPr>
            </control>
          </mc:Choice>
        </mc:AlternateContent>
        <mc:AlternateContent xmlns:mc="http://schemas.openxmlformats.org/markup-compatibility/2006">
          <mc:Choice Requires="x14">
            <control shapeId="11617" r:id="rId287" name="Check Box 353">
              <controlPr defaultSize="0" autoFill="0" autoLine="0" autoPict="0">
                <anchor moveWithCells="1">
                  <from>
                    <xdr:col>1</xdr:col>
                    <xdr:colOff>76200</xdr:colOff>
                    <xdr:row>33</xdr:row>
                    <xdr:rowOff>0</xdr:rowOff>
                  </from>
                  <to>
                    <xdr:col>1</xdr:col>
                    <xdr:colOff>333375</xdr:colOff>
                    <xdr:row>34</xdr:row>
                    <xdr:rowOff>28575</xdr:rowOff>
                  </to>
                </anchor>
              </controlPr>
            </control>
          </mc:Choice>
        </mc:AlternateContent>
        <mc:AlternateContent xmlns:mc="http://schemas.openxmlformats.org/markup-compatibility/2006">
          <mc:Choice Requires="x14">
            <control shapeId="11618" r:id="rId288" name="Check Box 354">
              <controlPr defaultSize="0" autoFill="0" autoLine="0" autoPict="0">
                <anchor moveWithCells="1">
                  <from>
                    <xdr:col>1</xdr:col>
                    <xdr:colOff>76200</xdr:colOff>
                    <xdr:row>33</xdr:row>
                    <xdr:rowOff>0</xdr:rowOff>
                  </from>
                  <to>
                    <xdr:col>1</xdr:col>
                    <xdr:colOff>333375</xdr:colOff>
                    <xdr:row>34</xdr:row>
                    <xdr:rowOff>28575</xdr:rowOff>
                  </to>
                </anchor>
              </controlPr>
            </control>
          </mc:Choice>
        </mc:AlternateContent>
        <mc:AlternateContent xmlns:mc="http://schemas.openxmlformats.org/markup-compatibility/2006">
          <mc:Choice Requires="x14">
            <control shapeId="11619" r:id="rId289" name="Check Box 355">
              <controlPr defaultSize="0" autoFill="0" autoLine="0" autoPict="0">
                <anchor moveWithCells="1">
                  <from>
                    <xdr:col>0</xdr:col>
                    <xdr:colOff>76200</xdr:colOff>
                    <xdr:row>33</xdr:row>
                    <xdr:rowOff>0</xdr:rowOff>
                  </from>
                  <to>
                    <xdr:col>0</xdr:col>
                    <xdr:colOff>333375</xdr:colOff>
                    <xdr:row>34</xdr:row>
                    <xdr:rowOff>28575</xdr:rowOff>
                  </to>
                </anchor>
              </controlPr>
            </control>
          </mc:Choice>
        </mc:AlternateContent>
        <mc:AlternateContent xmlns:mc="http://schemas.openxmlformats.org/markup-compatibility/2006">
          <mc:Choice Requires="x14">
            <control shapeId="11620" r:id="rId290" name="Check Box 356">
              <controlPr defaultSize="0" autoFill="0" autoLine="0" autoPict="0">
                <anchor moveWithCells="1">
                  <from>
                    <xdr:col>0</xdr:col>
                    <xdr:colOff>76200</xdr:colOff>
                    <xdr:row>33</xdr:row>
                    <xdr:rowOff>0</xdr:rowOff>
                  </from>
                  <to>
                    <xdr:col>0</xdr:col>
                    <xdr:colOff>333375</xdr:colOff>
                    <xdr:row>34</xdr:row>
                    <xdr:rowOff>28575</xdr:rowOff>
                  </to>
                </anchor>
              </controlPr>
            </control>
          </mc:Choice>
        </mc:AlternateContent>
        <mc:AlternateContent xmlns:mc="http://schemas.openxmlformats.org/markup-compatibility/2006">
          <mc:Choice Requires="x14">
            <control shapeId="11621" r:id="rId291" name="Check Box 357">
              <controlPr defaultSize="0" autoFill="0" autoLine="0" autoPict="0">
                <anchor moveWithCells="1">
                  <from>
                    <xdr:col>0</xdr:col>
                    <xdr:colOff>76200</xdr:colOff>
                    <xdr:row>34</xdr:row>
                    <xdr:rowOff>0</xdr:rowOff>
                  </from>
                  <to>
                    <xdr:col>0</xdr:col>
                    <xdr:colOff>333375</xdr:colOff>
                    <xdr:row>36</xdr:row>
                    <xdr:rowOff>28575</xdr:rowOff>
                  </to>
                </anchor>
              </controlPr>
            </control>
          </mc:Choice>
        </mc:AlternateContent>
        <mc:AlternateContent xmlns:mc="http://schemas.openxmlformats.org/markup-compatibility/2006">
          <mc:Choice Requires="x14">
            <control shapeId="11622" r:id="rId292" name="Check Box 358">
              <controlPr defaultSize="0" autoFill="0" autoLine="0" autoPict="0">
                <anchor moveWithCells="1">
                  <from>
                    <xdr:col>0</xdr:col>
                    <xdr:colOff>76200</xdr:colOff>
                    <xdr:row>34</xdr:row>
                    <xdr:rowOff>0</xdr:rowOff>
                  </from>
                  <to>
                    <xdr:col>0</xdr:col>
                    <xdr:colOff>333375</xdr:colOff>
                    <xdr:row>36</xdr:row>
                    <xdr:rowOff>28575</xdr:rowOff>
                  </to>
                </anchor>
              </controlPr>
            </control>
          </mc:Choice>
        </mc:AlternateContent>
        <mc:AlternateContent xmlns:mc="http://schemas.openxmlformats.org/markup-compatibility/2006">
          <mc:Choice Requires="x14">
            <control shapeId="11623" r:id="rId293" name="Check Box 359">
              <controlPr defaultSize="0" autoFill="0" autoLine="0" autoPict="0">
                <anchor moveWithCells="1">
                  <from>
                    <xdr:col>1</xdr:col>
                    <xdr:colOff>76200</xdr:colOff>
                    <xdr:row>33</xdr:row>
                    <xdr:rowOff>0</xdr:rowOff>
                  </from>
                  <to>
                    <xdr:col>1</xdr:col>
                    <xdr:colOff>333375</xdr:colOff>
                    <xdr:row>34</xdr:row>
                    <xdr:rowOff>28575</xdr:rowOff>
                  </to>
                </anchor>
              </controlPr>
            </control>
          </mc:Choice>
        </mc:AlternateContent>
        <mc:AlternateContent xmlns:mc="http://schemas.openxmlformats.org/markup-compatibility/2006">
          <mc:Choice Requires="x14">
            <control shapeId="11624" r:id="rId294" name="Check Box 360">
              <controlPr defaultSize="0" autoFill="0" autoLine="0" autoPict="0">
                <anchor moveWithCells="1">
                  <from>
                    <xdr:col>1</xdr:col>
                    <xdr:colOff>76200</xdr:colOff>
                    <xdr:row>33</xdr:row>
                    <xdr:rowOff>0</xdr:rowOff>
                  </from>
                  <to>
                    <xdr:col>1</xdr:col>
                    <xdr:colOff>333375</xdr:colOff>
                    <xdr:row>34</xdr:row>
                    <xdr:rowOff>28575</xdr:rowOff>
                  </to>
                </anchor>
              </controlPr>
            </control>
          </mc:Choice>
        </mc:AlternateContent>
        <mc:AlternateContent xmlns:mc="http://schemas.openxmlformats.org/markup-compatibility/2006">
          <mc:Choice Requires="x14">
            <control shapeId="11625" r:id="rId295" name="Check Box 361">
              <controlPr defaultSize="0" autoFill="0" autoLine="0" autoPict="0">
                <anchor moveWithCells="1">
                  <from>
                    <xdr:col>1</xdr:col>
                    <xdr:colOff>76200</xdr:colOff>
                    <xdr:row>34</xdr:row>
                    <xdr:rowOff>0</xdr:rowOff>
                  </from>
                  <to>
                    <xdr:col>1</xdr:col>
                    <xdr:colOff>333375</xdr:colOff>
                    <xdr:row>36</xdr:row>
                    <xdr:rowOff>28575</xdr:rowOff>
                  </to>
                </anchor>
              </controlPr>
            </control>
          </mc:Choice>
        </mc:AlternateContent>
        <mc:AlternateContent xmlns:mc="http://schemas.openxmlformats.org/markup-compatibility/2006">
          <mc:Choice Requires="x14">
            <control shapeId="11626" r:id="rId296" name="Check Box 362">
              <controlPr defaultSize="0" autoFill="0" autoLine="0" autoPict="0">
                <anchor moveWithCells="1">
                  <from>
                    <xdr:col>1</xdr:col>
                    <xdr:colOff>76200</xdr:colOff>
                    <xdr:row>34</xdr:row>
                    <xdr:rowOff>0</xdr:rowOff>
                  </from>
                  <to>
                    <xdr:col>1</xdr:col>
                    <xdr:colOff>333375</xdr:colOff>
                    <xdr:row>36</xdr:row>
                    <xdr:rowOff>28575</xdr:rowOff>
                  </to>
                </anchor>
              </controlPr>
            </control>
          </mc:Choice>
        </mc:AlternateContent>
        <mc:AlternateContent xmlns:mc="http://schemas.openxmlformats.org/markup-compatibility/2006">
          <mc:Choice Requires="x14">
            <control shapeId="11627" r:id="rId297" name="Check Box 363">
              <controlPr defaultSize="0" autoFill="0" autoLine="0" autoPict="0">
                <anchor moveWithCells="1">
                  <from>
                    <xdr:col>0</xdr:col>
                    <xdr:colOff>76200</xdr:colOff>
                    <xdr:row>35</xdr:row>
                    <xdr:rowOff>0</xdr:rowOff>
                  </from>
                  <to>
                    <xdr:col>0</xdr:col>
                    <xdr:colOff>333375</xdr:colOff>
                    <xdr:row>37</xdr:row>
                    <xdr:rowOff>133350</xdr:rowOff>
                  </to>
                </anchor>
              </controlPr>
            </control>
          </mc:Choice>
        </mc:AlternateContent>
        <mc:AlternateContent xmlns:mc="http://schemas.openxmlformats.org/markup-compatibility/2006">
          <mc:Choice Requires="x14">
            <control shapeId="11628" r:id="rId298" name="Check Box 364">
              <controlPr defaultSize="0" autoFill="0" autoLine="0" autoPict="0">
                <anchor moveWithCells="1">
                  <from>
                    <xdr:col>0</xdr:col>
                    <xdr:colOff>76200</xdr:colOff>
                    <xdr:row>35</xdr:row>
                    <xdr:rowOff>0</xdr:rowOff>
                  </from>
                  <to>
                    <xdr:col>0</xdr:col>
                    <xdr:colOff>333375</xdr:colOff>
                    <xdr:row>37</xdr:row>
                    <xdr:rowOff>133350</xdr:rowOff>
                  </to>
                </anchor>
              </controlPr>
            </control>
          </mc:Choice>
        </mc:AlternateContent>
        <mc:AlternateContent xmlns:mc="http://schemas.openxmlformats.org/markup-compatibility/2006">
          <mc:Choice Requires="x14">
            <control shapeId="11629" r:id="rId299" name="Check Box 365">
              <controlPr defaultSize="0" autoFill="0" autoLine="0" autoPict="0">
                <anchor moveWithCells="1">
                  <from>
                    <xdr:col>0</xdr:col>
                    <xdr:colOff>76200</xdr:colOff>
                    <xdr:row>35</xdr:row>
                    <xdr:rowOff>0</xdr:rowOff>
                  </from>
                  <to>
                    <xdr:col>0</xdr:col>
                    <xdr:colOff>333375</xdr:colOff>
                    <xdr:row>37</xdr:row>
                    <xdr:rowOff>133350</xdr:rowOff>
                  </to>
                </anchor>
              </controlPr>
            </control>
          </mc:Choice>
        </mc:AlternateContent>
        <mc:AlternateContent xmlns:mc="http://schemas.openxmlformats.org/markup-compatibility/2006">
          <mc:Choice Requires="x14">
            <control shapeId="11630" r:id="rId300" name="Check Box 366">
              <controlPr defaultSize="0" autoFill="0" autoLine="0" autoPict="0">
                <anchor moveWithCells="1">
                  <from>
                    <xdr:col>0</xdr:col>
                    <xdr:colOff>76200</xdr:colOff>
                    <xdr:row>35</xdr:row>
                    <xdr:rowOff>0</xdr:rowOff>
                  </from>
                  <to>
                    <xdr:col>0</xdr:col>
                    <xdr:colOff>333375</xdr:colOff>
                    <xdr:row>37</xdr:row>
                    <xdr:rowOff>133350</xdr:rowOff>
                  </to>
                </anchor>
              </controlPr>
            </control>
          </mc:Choice>
        </mc:AlternateContent>
        <mc:AlternateContent xmlns:mc="http://schemas.openxmlformats.org/markup-compatibility/2006">
          <mc:Choice Requires="x14">
            <control shapeId="11631" r:id="rId301" name="Check Box 367">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32" r:id="rId302" name="Check Box 368">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33" r:id="rId303" name="Check Box 369">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34" r:id="rId304" name="Check Box 370">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35" r:id="rId305" name="Check Box 371">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36" r:id="rId306" name="Check Box 372">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37" r:id="rId307" name="Check Box 373">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38" r:id="rId308" name="Check Box 374">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39" r:id="rId309" name="Check Box 375">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40" r:id="rId310" name="Check Box 376">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41" r:id="rId311" name="Check Box 377">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42" r:id="rId312" name="Check Box 378">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43" r:id="rId313" name="Check Box 379">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44" r:id="rId314" name="Check Box 380">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45" r:id="rId315" name="Check Box 381">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46" r:id="rId316" name="Check Box 382">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47" r:id="rId317" name="Check Box 383">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48" r:id="rId318" name="Check Box 384">
              <controlPr defaultSize="0" autoFill="0" autoLine="0" autoPict="0">
                <anchor moveWithCells="1">
                  <from>
                    <xdr:col>1</xdr:col>
                    <xdr:colOff>76200</xdr:colOff>
                    <xdr:row>35</xdr:row>
                    <xdr:rowOff>0</xdr:rowOff>
                  </from>
                  <to>
                    <xdr:col>1</xdr:col>
                    <xdr:colOff>333375</xdr:colOff>
                    <xdr:row>37</xdr:row>
                    <xdr:rowOff>133350</xdr:rowOff>
                  </to>
                </anchor>
              </controlPr>
            </control>
          </mc:Choice>
        </mc:AlternateContent>
        <mc:AlternateContent xmlns:mc="http://schemas.openxmlformats.org/markup-compatibility/2006">
          <mc:Choice Requires="x14">
            <control shapeId="11649" r:id="rId319" name="Check Box 385">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650" r:id="rId320" name="Check Box 386">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651" r:id="rId321" name="Check Box 387">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652" r:id="rId322" name="Check Box 388">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653" r:id="rId323" name="Check Box 389">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654" r:id="rId324" name="Check Box 390">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655" r:id="rId325" name="Check Box 391">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656" r:id="rId326" name="Check Box 392">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657" r:id="rId327" name="Check Box 393">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658" r:id="rId328" name="Check Box 394">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659" r:id="rId329" name="Check Box 395">
              <controlPr defaultSize="0" autoFill="0" autoLine="0" autoPict="0">
                <anchor moveWithCells="1">
                  <from>
                    <xdr:col>1</xdr:col>
                    <xdr:colOff>76200</xdr:colOff>
                    <xdr:row>38</xdr:row>
                    <xdr:rowOff>0</xdr:rowOff>
                  </from>
                  <to>
                    <xdr:col>1</xdr:col>
                    <xdr:colOff>333375</xdr:colOff>
                    <xdr:row>39</xdr:row>
                    <xdr:rowOff>28575</xdr:rowOff>
                  </to>
                </anchor>
              </controlPr>
            </control>
          </mc:Choice>
        </mc:AlternateContent>
        <mc:AlternateContent xmlns:mc="http://schemas.openxmlformats.org/markup-compatibility/2006">
          <mc:Choice Requires="x14">
            <control shapeId="11660" r:id="rId330" name="Check Box 396">
              <controlPr defaultSize="0" autoFill="0" autoLine="0" autoPict="0">
                <anchor moveWithCells="1">
                  <from>
                    <xdr:col>1</xdr:col>
                    <xdr:colOff>76200</xdr:colOff>
                    <xdr:row>38</xdr:row>
                    <xdr:rowOff>0</xdr:rowOff>
                  </from>
                  <to>
                    <xdr:col>1</xdr:col>
                    <xdr:colOff>333375</xdr:colOff>
                    <xdr:row>39</xdr:row>
                    <xdr:rowOff>28575</xdr:rowOff>
                  </to>
                </anchor>
              </controlPr>
            </control>
          </mc:Choice>
        </mc:AlternateContent>
        <mc:AlternateContent xmlns:mc="http://schemas.openxmlformats.org/markup-compatibility/2006">
          <mc:Choice Requires="x14">
            <control shapeId="11661" r:id="rId331" name="Check Box 397">
              <controlPr defaultSize="0" autoFill="0" autoLine="0" autoPict="0">
                <anchor moveWithCells="1">
                  <from>
                    <xdr:col>1</xdr:col>
                    <xdr:colOff>76200</xdr:colOff>
                    <xdr:row>38</xdr:row>
                    <xdr:rowOff>0</xdr:rowOff>
                  </from>
                  <to>
                    <xdr:col>1</xdr:col>
                    <xdr:colOff>333375</xdr:colOff>
                    <xdr:row>39</xdr:row>
                    <xdr:rowOff>28575</xdr:rowOff>
                  </to>
                </anchor>
              </controlPr>
            </control>
          </mc:Choice>
        </mc:AlternateContent>
        <mc:AlternateContent xmlns:mc="http://schemas.openxmlformats.org/markup-compatibility/2006">
          <mc:Choice Requires="x14">
            <control shapeId="11662" r:id="rId332" name="Check Box 398">
              <controlPr defaultSize="0" autoFill="0" autoLine="0" autoPict="0">
                <anchor moveWithCells="1">
                  <from>
                    <xdr:col>1</xdr:col>
                    <xdr:colOff>76200</xdr:colOff>
                    <xdr:row>38</xdr:row>
                    <xdr:rowOff>0</xdr:rowOff>
                  </from>
                  <to>
                    <xdr:col>1</xdr:col>
                    <xdr:colOff>333375</xdr:colOff>
                    <xdr:row>39</xdr:row>
                    <xdr:rowOff>28575</xdr:rowOff>
                  </to>
                </anchor>
              </controlPr>
            </control>
          </mc:Choice>
        </mc:AlternateContent>
        <mc:AlternateContent xmlns:mc="http://schemas.openxmlformats.org/markup-compatibility/2006">
          <mc:Choice Requires="x14">
            <control shapeId="11663" r:id="rId333" name="Check Box 399">
              <controlPr defaultSize="0" autoFill="0" autoLine="0" autoPict="0">
                <anchor moveWithCells="1">
                  <from>
                    <xdr:col>1</xdr:col>
                    <xdr:colOff>76200</xdr:colOff>
                    <xdr:row>38</xdr:row>
                    <xdr:rowOff>0</xdr:rowOff>
                  </from>
                  <to>
                    <xdr:col>1</xdr:col>
                    <xdr:colOff>333375</xdr:colOff>
                    <xdr:row>39</xdr:row>
                    <xdr:rowOff>28575</xdr:rowOff>
                  </to>
                </anchor>
              </controlPr>
            </control>
          </mc:Choice>
        </mc:AlternateContent>
        <mc:AlternateContent xmlns:mc="http://schemas.openxmlformats.org/markup-compatibility/2006">
          <mc:Choice Requires="x14">
            <control shapeId="11664" r:id="rId334" name="Check Box 400">
              <controlPr defaultSize="0" autoFill="0" autoLine="0" autoPict="0">
                <anchor moveWithCells="1">
                  <from>
                    <xdr:col>1</xdr:col>
                    <xdr:colOff>76200</xdr:colOff>
                    <xdr:row>38</xdr:row>
                    <xdr:rowOff>0</xdr:rowOff>
                  </from>
                  <to>
                    <xdr:col>1</xdr:col>
                    <xdr:colOff>333375</xdr:colOff>
                    <xdr:row>39</xdr:row>
                    <xdr:rowOff>28575</xdr:rowOff>
                  </to>
                </anchor>
              </controlPr>
            </control>
          </mc:Choice>
        </mc:AlternateContent>
        <mc:AlternateContent xmlns:mc="http://schemas.openxmlformats.org/markup-compatibility/2006">
          <mc:Choice Requires="x14">
            <control shapeId="11665" r:id="rId335" name="Check Box 401">
              <controlPr defaultSize="0" autoFill="0" autoLine="0" autoPict="0">
                <anchor moveWithCells="1">
                  <from>
                    <xdr:col>1</xdr:col>
                    <xdr:colOff>76200</xdr:colOff>
                    <xdr:row>38</xdr:row>
                    <xdr:rowOff>0</xdr:rowOff>
                  </from>
                  <to>
                    <xdr:col>1</xdr:col>
                    <xdr:colOff>333375</xdr:colOff>
                    <xdr:row>39</xdr:row>
                    <xdr:rowOff>28575</xdr:rowOff>
                  </to>
                </anchor>
              </controlPr>
            </control>
          </mc:Choice>
        </mc:AlternateContent>
        <mc:AlternateContent xmlns:mc="http://schemas.openxmlformats.org/markup-compatibility/2006">
          <mc:Choice Requires="x14">
            <control shapeId="11666" r:id="rId336" name="Check Box 402">
              <controlPr defaultSize="0" autoFill="0" autoLine="0" autoPict="0">
                <anchor moveWithCells="1">
                  <from>
                    <xdr:col>1</xdr:col>
                    <xdr:colOff>76200</xdr:colOff>
                    <xdr:row>38</xdr:row>
                    <xdr:rowOff>0</xdr:rowOff>
                  </from>
                  <to>
                    <xdr:col>1</xdr:col>
                    <xdr:colOff>333375</xdr:colOff>
                    <xdr:row>39</xdr:row>
                    <xdr:rowOff>28575</xdr:rowOff>
                  </to>
                </anchor>
              </controlPr>
            </control>
          </mc:Choice>
        </mc:AlternateContent>
        <mc:AlternateContent xmlns:mc="http://schemas.openxmlformats.org/markup-compatibility/2006">
          <mc:Choice Requires="x14">
            <control shapeId="11667" r:id="rId337" name="Check Box 403">
              <controlPr defaultSize="0" autoFill="0" autoLine="0" autoPict="0">
                <anchor moveWithCells="1">
                  <from>
                    <xdr:col>1</xdr:col>
                    <xdr:colOff>76200</xdr:colOff>
                    <xdr:row>38</xdr:row>
                    <xdr:rowOff>0</xdr:rowOff>
                  </from>
                  <to>
                    <xdr:col>1</xdr:col>
                    <xdr:colOff>333375</xdr:colOff>
                    <xdr:row>39</xdr:row>
                    <xdr:rowOff>28575</xdr:rowOff>
                  </to>
                </anchor>
              </controlPr>
            </control>
          </mc:Choice>
        </mc:AlternateContent>
        <mc:AlternateContent xmlns:mc="http://schemas.openxmlformats.org/markup-compatibility/2006">
          <mc:Choice Requires="x14">
            <control shapeId="11668" r:id="rId338" name="Check Box 404">
              <controlPr defaultSize="0" autoFill="0" autoLine="0" autoPict="0">
                <anchor moveWithCells="1">
                  <from>
                    <xdr:col>1</xdr:col>
                    <xdr:colOff>76200</xdr:colOff>
                    <xdr:row>38</xdr:row>
                    <xdr:rowOff>0</xdr:rowOff>
                  </from>
                  <to>
                    <xdr:col>1</xdr:col>
                    <xdr:colOff>333375</xdr:colOff>
                    <xdr:row>39</xdr:row>
                    <xdr:rowOff>28575</xdr:rowOff>
                  </to>
                </anchor>
              </controlPr>
            </control>
          </mc:Choice>
        </mc:AlternateContent>
        <mc:AlternateContent xmlns:mc="http://schemas.openxmlformats.org/markup-compatibility/2006">
          <mc:Choice Requires="x14">
            <control shapeId="11669" r:id="rId339" name="Check Box 405">
              <controlPr defaultSize="0" autoFill="0" autoLine="0" autoPict="0">
                <anchor moveWithCells="1">
                  <from>
                    <xdr:col>1</xdr:col>
                    <xdr:colOff>76200</xdr:colOff>
                    <xdr:row>39</xdr:row>
                    <xdr:rowOff>0</xdr:rowOff>
                  </from>
                  <to>
                    <xdr:col>1</xdr:col>
                    <xdr:colOff>333375</xdr:colOff>
                    <xdr:row>40</xdr:row>
                    <xdr:rowOff>28575</xdr:rowOff>
                  </to>
                </anchor>
              </controlPr>
            </control>
          </mc:Choice>
        </mc:AlternateContent>
        <mc:AlternateContent xmlns:mc="http://schemas.openxmlformats.org/markup-compatibility/2006">
          <mc:Choice Requires="x14">
            <control shapeId="11670" r:id="rId340" name="Check Box 406">
              <controlPr defaultSize="0" autoFill="0" autoLine="0" autoPict="0">
                <anchor moveWithCells="1">
                  <from>
                    <xdr:col>1</xdr:col>
                    <xdr:colOff>76200</xdr:colOff>
                    <xdr:row>39</xdr:row>
                    <xdr:rowOff>0</xdr:rowOff>
                  </from>
                  <to>
                    <xdr:col>1</xdr:col>
                    <xdr:colOff>333375</xdr:colOff>
                    <xdr:row>40</xdr:row>
                    <xdr:rowOff>28575</xdr:rowOff>
                  </to>
                </anchor>
              </controlPr>
            </control>
          </mc:Choice>
        </mc:AlternateContent>
        <mc:AlternateContent xmlns:mc="http://schemas.openxmlformats.org/markup-compatibility/2006">
          <mc:Choice Requires="x14">
            <control shapeId="11671" r:id="rId341" name="Check Box 407">
              <controlPr defaultSize="0" autoFill="0" autoLine="0" autoPict="0">
                <anchor moveWithCells="1">
                  <from>
                    <xdr:col>1</xdr:col>
                    <xdr:colOff>76200</xdr:colOff>
                    <xdr:row>39</xdr:row>
                    <xdr:rowOff>0</xdr:rowOff>
                  </from>
                  <to>
                    <xdr:col>1</xdr:col>
                    <xdr:colOff>333375</xdr:colOff>
                    <xdr:row>40</xdr:row>
                    <xdr:rowOff>28575</xdr:rowOff>
                  </to>
                </anchor>
              </controlPr>
            </control>
          </mc:Choice>
        </mc:AlternateContent>
        <mc:AlternateContent xmlns:mc="http://schemas.openxmlformats.org/markup-compatibility/2006">
          <mc:Choice Requires="x14">
            <control shapeId="11672" r:id="rId342" name="Check Box 408">
              <controlPr defaultSize="0" autoFill="0" autoLine="0" autoPict="0">
                <anchor moveWithCells="1">
                  <from>
                    <xdr:col>1</xdr:col>
                    <xdr:colOff>76200</xdr:colOff>
                    <xdr:row>39</xdr:row>
                    <xdr:rowOff>0</xdr:rowOff>
                  </from>
                  <to>
                    <xdr:col>1</xdr:col>
                    <xdr:colOff>333375</xdr:colOff>
                    <xdr:row>40</xdr:row>
                    <xdr:rowOff>28575</xdr:rowOff>
                  </to>
                </anchor>
              </controlPr>
            </control>
          </mc:Choice>
        </mc:AlternateContent>
        <mc:AlternateContent xmlns:mc="http://schemas.openxmlformats.org/markup-compatibility/2006">
          <mc:Choice Requires="x14">
            <control shapeId="11673" r:id="rId343" name="Check Box 409">
              <controlPr defaultSize="0" autoFill="0" autoLine="0" autoPict="0">
                <anchor moveWithCells="1">
                  <from>
                    <xdr:col>1</xdr:col>
                    <xdr:colOff>76200</xdr:colOff>
                    <xdr:row>39</xdr:row>
                    <xdr:rowOff>0</xdr:rowOff>
                  </from>
                  <to>
                    <xdr:col>1</xdr:col>
                    <xdr:colOff>333375</xdr:colOff>
                    <xdr:row>40</xdr:row>
                    <xdr:rowOff>28575</xdr:rowOff>
                  </to>
                </anchor>
              </controlPr>
            </control>
          </mc:Choice>
        </mc:AlternateContent>
        <mc:AlternateContent xmlns:mc="http://schemas.openxmlformats.org/markup-compatibility/2006">
          <mc:Choice Requires="x14">
            <control shapeId="11674" r:id="rId344" name="Check Box 410">
              <controlPr defaultSize="0" autoFill="0" autoLine="0" autoPict="0">
                <anchor moveWithCells="1">
                  <from>
                    <xdr:col>1</xdr:col>
                    <xdr:colOff>76200</xdr:colOff>
                    <xdr:row>39</xdr:row>
                    <xdr:rowOff>0</xdr:rowOff>
                  </from>
                  <to>
                    <xdr:col>1</xdr:col>
                    <xdr:colOff>333375</xdr:colOff>
                    <xdr:row>40</xdr:row>
                    <xdr:rowOff>28575</xdr:rowOff>
                  </to>
                </anchor>
              </controlPr>
            </control>
          </mc:Choice>
        </mc:AlternateContent>
        <mc:AlternateContent xmlns:mc="http://schemas.openxmlformats.org/markup-compatibility/2006">
          <mc:Choice Requires="x14">
            <control shapeId="11675" r:id="rId345" name="Check Box 411">
              <controlPr defaultSize="0" autoFill="0" autoLine="0" autoPict="0">
                <anchor moveWithCells="1">
                  <from>
                    <xdr:col>1</xdr:col>
                    <xdr:colOff>76200</xdr:colOff>
                    <xdr:row>39</xdr:row>
                    <xdr:rowOff>0</xdr:rowOff>
                  </from>
                  <to>
                    <xdr:col>1</xdr:col>
                    <xdr:colOff>333375</xdr:colOff>
                    <xdr:row>40</xdr:row>
                    <xdr:rowOff>28575</xdr:rowOff>
                  </to>
                </anchor>
              </controlPr>
            </control>
          </mc:Choice>
        </mc:AlternateContent>
        <mc:AlternateContent xmlns:mc="http://schemas.openxmlformats.org/markup-compatibility/2006">
          <mc:Choice Requires="x14">
            <control shapeId="11676" r:id="rId346" name="Check Box 412">
              <controlPr defaultSize="0" autoFill="0" autoLine="0" autoPict="0">
                <anchor moveWithCells="1">
                  <from>
                    <xdr:col>1</xdr:col>
                    <xdr:colOff>76200</xdr:colOff>
                    <xdr:row>39</xdr:row>
                    <xdr:rowOff>0</xdr:rowOff>
                  </from>
                  <to>
                    <xdr:col>1</xdr:col>
                    <xdr:colOff>333375</xdr:colOff>
                    <xdr:row>40</xdr:row>
                    <xdr:rowOff>28575</xdr:rowOff>
                  </to>
                </anchor>
              </controlPr>
            </control>
          </mc:Choice>
        </mc:AlternateContent>
        <mc:AlternateContent xmlns:mc="http://schemas.openxmlformats.org/markup-compatibility/2006">
          <mc:Choice Requires="x14">
            <control shapeId="11677" r:id="rId347" name="Check Box 413">
              <controlPr defaultSize="0" autoFill="0" autoLine="0" autoPict="0">
                <anchor moveWithCells="1">
                  <from>
                    <xdr:col>1</xdr:col>
                    <xdr:colOff>76200</xdr:colOff>
                    <xdr:row>39</xdr:row>
                    <xdr:rowOff>0</xdr:rowOff>
                  </from>
                  <to>
                    <xdr:col>1</xdr:col>
                    <xdr:colOff>333375</xdr:colOff>
                    <xdr:row>40</xdr:row>
                    <xdr:rowOff>28575</xdr:rowOff>
                  </to>
                </anchor>
              </controlPr>
            </control>
          </mc:Choice>
        </mc:AlternateContent>
        <mc:AlternateContent xmlns:mc="http://schemas.openxmlformats.org/markup-compatibility/2006">
          <mc:Choice Requires="x14">
            <control shapeId="11678" r:id="rId348" name="Check Box 414">
              <controlPr defaultSize="0" autoFill="0" autoLine="0" autoPict="0">
                <anchor moveWithCells="1">
                  <from>
                    <xdr:col>1</xdr:col>
                    <xdr:colOff>76200</xdr:colOff>
                    <xdr:row>39</xdr:row>
                    <xdr:rowOff>0</xdr:rowOff>
                  </from>
                  <to>
                    <xdr:col>1</xdr:col>
                    <xdr:colOff>333375</xdr:colOff>
                    <xdr:row>40</xdr:row>
                    <xdr:rowOff>28575</xdr:rowOff>
                  </to>
                </anchor>
              </controlPr>
            </control>
          </mc:Choice>
        </mc:AlternateContent>
        <mc:AlternateContent xmlns:mc="http://schemas.openxmlformats.org/markup-compatibility/2006">
          <mc:Choice Requires="x14">
            <control shapeId="11679" r:id="rId349" name="Check Box 415">
              <controlPr defaultSize="0" autoFill="0" autoLine="0" autoPict="0">
                <anchor moveWithCells="1">
                  <from>
                    <xdr:col>1</xdr:col>
                    <xdr:colOff>76200</xdr:colOff>
                    <xdr:row>40</xdr:row>
                    <xdr:rowOff>0</xdr:rowOff>
                  </from>
                  <to>
                    <xdr:col>1</xdr:col>
                    <xdr:colOff>333375</xdr:colOff>
                    <xdr:row>41</xdr:row>
                    <xdr:rowOff>0</xdr:rowOff>
                  </to>
                </anchor>
              </controlPr>
            </control>
          </mc:Choice>
        </mc:AlternateContent>
        <mc:AlternateContent xmlns:mc="http://schemas.openxmlformats.org/markup-compatibility/2006">
          <mc:Choice Requires="x14">
            <control shapeId="11680" r:id="rId350" name="Check Box 416">
              <controlPr defaultSize="0" autoFill="0" autoLine="0" autoPict="0">
                <anchor moveWithCells="1">
                  <from>
                    <xdr:col>1</xdr:col>
                    <xdr:colOff>76200</xdr:colOff>
                    <xdr:row>40</xdr:row>
                    <xdr:rowOff>0</xdr:rowOff>
                  </from>
                  <to>
                    <xdr:col>1</xdr:col>
                    <xdr:colOff>333375</xdr:colOff>
                    <xdr:row>41</xdr:row>
                    <xdr:rowOff>0</xdr:rowOff>
                  </to>
                </anchor>
              </controlPr>
            </control>
          </mc:Choice>
        </mc:AlternateContent>
        <mc:AlternateContent xmlns:mc="http://schemas.openxmlformats.org/markup-compatibility/2006">
          <mc:Choice Requires="x14">
            <control shapeId="11681" r:id="rId351" name="Check Box 417">
              <controlPr defaultSize="0" autoFill="0" autoLine="0" autoPict="0">
                <anchor moveWithCells="1">
                  <from>
                    <xdr:col>1</xdr:col>
                    <xdr:colOff>76200</xdr:colOff>
                    <xdr:row>40</xdr:row>
                    <xdr:rowOff>0</xdr:rowOff>
                  </from>
                  <to>
                    <xdr:col>1</xdr:col>
                    <xdr:colOff>333375</xdr:colOff>
                    <xdr:row>41</xdr:row>
                    <xdr:rowOff>0</xdr:rowOff>
                  </to>
                </anchor>
              </controlPr>
            </control>
          </mc:Choice>
        </mc:AlternateContent>
        <mc:AlternateContent xmlns:mc="http://schemas.openxmlformats.org/markup-compatibility/2006">
          <mc:Choice Requires="x14">
            <control shapeId="11682" r:id="rId352" name="Check Box 418">
              <controlPr defaultSize="0" autoFill="0" autoLine="0" autoPict="0">
                <anchor moveWithCells="1">
                  <from>
                    <xdr:col>1</xdr:col>
                    <xdr:colOff>76200</xdr:colOff>
                    <xdr:row>40</xdr:row>
                    <xdr:rowOff>0</xdr:rowOff>
                  </from>
                  <to>
                    <xdr:col>1</xdr:col>
                    <xdr:colOff>333375</xdr:colOff>
                    <xdr:row>41</xdr:row>
                    <xdr:rowOff>0</xdr:rowOff>
                  </to>
                </anchor>
              </controlPr>
            </control>
          </mc:Choice>
        </mc:AlternateContent>
        <mc:AlternateContent xmlns:mc="http://schemas.openxmlformats.org/markup-compatibility/2006">
          <mc:Choice Requires="x14">
            <control shapeId="11683" r:id="rId353" name="Check Box 419">
              <controlPr defaultSize="0" autoFill="0" autoLine="0" autoPict="0">
                <anchor moveWithCells="1">
                  <from>
                    <xdr:col>1</xdr:col>
                    <xdr:colOff>76200</xdr:colOff>
                    <xdr:row>40</xdr:row>
                    <xdr:rowOff>0</xdr:rowOff>
                  </from>
                  <to>
                    <xdr:col>1</xdr:col>
                    <xdr:colOff>333375</xdr:colOff>
                    <xdr:row>41</xdr:row>
                    <xdr:rowOff>0</xdr:rowOff>
                  </to>
                </anchor>
              </controlPr>
            </control>
          </mc:Choice>
        </mc:AlternateContent>
        <mc:AlternateContent xmlns:mc="http://schemas.openxmlformats.org/markup-compatibility/2006">
          <mc:Choice Requires="x14">
            <control shapeId="11684" r:id="rId354" name="Check Box 420">
              <controlPr defaultSize="0" autoFill="0" autoLine="0" autoPict="0">
                <anchor moveWithCells="1">
                  <from>
                    <xdr:col>1</xdr:col>
                    <xdr:colOff>76200</xdr:colOff>
                    <xdr:row>40</xdr:row>
                    <xdr:rowOff>0</xdr:rowOff>
                  </from>
                  <to>
                    <xdr:col>1</xdr:col>
                    <xdr:colOff>333375</xdr:colOff>
                    <xdr:row>41</xdr:row>
                    <xdr:rowOff>0</xdr:rowOff>
                  </to>
                </anchor>
              </controlPr>
            </control>
          </mc:Choice>
        </mc:AlternateContent>
        <mc:AlternateContent xmlns:mc="http://schemas.openxmlformats.org/markup-compatibility/2006">
          <mc:Choice Requires="x14">
            <control shapeId="11685" r:id="rId355" name="Check Box 421">
              <controlPr defaultSize="0" autoFill="0" autoLine="0" autoPict="0">
                <anchor moveWithCells="1">
                  <from>
                    <xdr:col>1</xdr:col>
                    <xdr:colOff>76200</xdr:colOff>
                    <xdr:row>40</xdr:row>
                    <xdr:rowOff>0</xdr:rowOff>
                  </from>
                  <to>
                    <xdr:col>1</xdr:col>
                    <xdr:colOff>333375</xdr:colOff>
                    <xdr:row>41</xdr:row>
                    <xdr:rowOff>0</xdr:rowOff>
                  </to>
                </anchor>
              </controlPr>
            </control>
          </mc:Choice>
        </mc:AlternateContent>
        <mc:AlternateContent xmlns:mc="http://schemas.openxmlformats.org/markup-compatibility/2006">
          <mc:Choice Requires="x14">
            <control shapeId="11686" r:id="rId356" name="Check Box 422">
              <controlPr defaultSize="0" autoFill="0" autoLine="0" autoPict="0">
                <anchor moveWithCells="1">
                  <from>
                    <xdr:col>1</xdr:col>
                    <xdr:colOff>76200</xdr:colOff>
                    <xdr:row>40</xdr:row>
                    <xdr:rowOff>0</xdr:rowOff>
                  </from>
                  <to>
                    <xdr:col>1</xdr:col>
                    <xdr:colOff>333375</xdr:colOff>
                    <xdr:row>41</xdr:row>
                    <xdr:rowOff>0</xdr:rowOff>
                  </to>
                </anchor>
              </controlPr>
            </control>
          </mc:Choice>
        </mc:AlternateContent>
        <mc:AlternateContent xmlns:mc="http://schemas.openxmlformats.org/markup-compatibility/2006">
          <mc:Choice Requires="x14">
            <control shapeId="11687" r:id="rId357" name="Check Box 423">
              <controlPr defaultSize="0" autoFill="0" autoLine="0" autoPict="0">
                <anchor moveWithCells="1">
                  <from>
                    <xdr:col>1</xdr:col>
                    <xdr:colOff>76200</xdr:colOff>
                    <xdr:row>40</xdr:row>
                    <xdr:rowOff>0</xdr:rowOff>
                  </from>
                  <to>
                    <xdr:col>1</xdr:col>
                    <xdr:colOff>333375</xdr:colOff>
                    <xdr:row>41</xdr:row>
                    <xdr:rowOff>0</xdr:rowOff>
                  </to>
                </anchor>
              </controlPr>
            </control>
          </mc:Choice>
        </mc:AlternateContent>
        <mc:AlternateContent xmlns:mc="http://schemas.openxmlformats.org/markup-compatibility/2006">
          <mc:Choice Requires="x14">
            <control shapeId="11688" r:id="rId358" name="Check Box 424">
              <controlPr defaultSize="0" autoFill="0" autoLine="0" autoPict="0">
                <anchor moveWithCells="1">
                  <from>
                    <xdr:col>1</xdr:col>
                    <xdr:colOff>76200</xdr:colOff>
                    <xdr:row>40</xdr:row>
                    <xdr:rowOff>0</xdr:rowOff>
                  </from>
                  <to>
                    <xdr:col>1</xdr:col>
                    <xdr:colOff>333375</xdr:colOff>
                    <xdr:row>41</xdr:row>
                    <xdr:rowOff>0</xdr:rowOff>
                  </to>
                </anchor>
              </controlPr>
            </control>
          </mc:Choice>
        </mc:AlternateContent>
        <mc:AlternateContent xmlns:mc="http://schemas.openxmlformats.org/markup-compatibility/2006">
          <mc:Choice Requires="x14">
            <control shapeId="11689" r:id="rId359" name="Check Box 425">
              <controlPr defaultSize="0" autoFill="0" autoLine="0" autoPict="0">
                <anchor moveWithCells="1">
                  <from>
                    <xdr:col>1</xdr:col>
                    <xdr:colOff>76200</xdr:colOff>
                    <xdr:row>41</xdr:row>
                    <xdr:rowOff>0</xdr:rowOff>
                  </from>
                  <to>
                    <xdr:col>1</xdr:col>
                    <xdr:colOff>333375</xdr:colOff>
                    <xdr:row>42</xdr:row>
                    <xdr:rowOff>28575</xdr:rowOff>
                  </to>
                </anchor>
              </controlPr>
            </control>
          </mc:Choice>
        </mc:AlternateContent>
        <mc:AlternateContent xmlns:mc="http://schemas.openxmlformats.org/markup-compatibility/2006">
          <mc:Choice Requires="x14">
            <control shapeId="11690" r:id="rId360" name="Check Box 426">
              <controlPr defaultSize="0" autoFill="0" autoLine="0" autoPict="0">
                <anchor moveWithCells="1">
                  <from>
                    <xdr:col>1</xdr:col>
                    <xdr:colOff>76200</xdr:colOff>
                    <xdr:row>41</xdr:row>
                    <xdr:rowOff>0</xdr:rowOff>
                  </from>
                  <to>
                    <xdr:col>1</xdr:col>
                    <xdr:colOff>333375</xdr:colOff>
                    <xdr:row>42</xdr:row>
                    <xdr:rowOff>28575</xdr:rowOff>
                  </to>
                </anchor>
              </controlPr>
            </control>
          </mc:Choice>
        </mc:AlternateContent>
        <mc:AlternateContent xmlns:mc="http://schemas.openxmlformats.org/markup-compatibility/2006">
          <mc:Choice Requires="x14">
            <control shapeId="11691" r:id="rId361" name="Check Box 427">
              <controlPr defaultSize="0" autoFill="0" autoLine="0" autoPict="0">
                <anchor moveWithCells="1">
                  <from>
                    <xdr:col>1</xdr:col>
                    <xdr:colOff>76200</xdr:colOff>
                    <xdr:row>41</xdr:row>
                    <xdr:rowOff>0</xdr:rowOff>
                  </from>
                  <to>
                    <xdr:col>1</xdr:col>
                    <xdr:colOff>333375</xdr:colOff>
                    <xdr:row>42</xdr:row>
                    <xdr:rowOff>28575</xdr:rowOff>
                  </to>
                </anchor>
              </controlPr>
            </control>
          </mc:Choice>
        </mc:AlternateContent>
        <mc:AlternateContent xmlns:mc="http://schemas.openxmlformats.org/markup-compatibility/2006">
          <mc:Choice Requires="x14">
            <control shapeId="11692" r:id="rId362" name="Check Box 428">
              <controlPr defaultSize="0" autoFill="0" autoLine="0" autoPict="0">
                <anchor moveWithCells="1">
                  <from>
                    <xdr:col>1</xdr:col>
                    <xdr:colOff>76200</xdr:colOff>
                    <xdr:row>41</xdr:row>
                    <xdr:rowOff>0</xdr:rowOff>
                  </from>
                  <to>
                    <xdr:col>1</xdr:col>
                    <xdr:colOff>333375</xdr:colOff>
                    <xdr:row>42</xdr:row>
                    <xdr:rowOff>28575</xdr:rowOff>
                  </to>
                </anchor>
              </controlPr>
            </control>
          </mc:Choice>
        </mc:AlternateContent>
        <mc:AlternateContent xmlns:mc="http://schemas.openxmlformats.org/markup-compatibility/2006">
          <mc:Choice Requires="x14">
            <control shapeId="11693" r:id="rId363" name="Check Box 429">
              <controlPr defaultSize="0" autoFill="0" autoLine="0" autoPict="0">
                <anchor moveWithCells="1">
                  <from>
                    <xdr:col>1</xdr:col>
                    <xdr:colOff>76200</xdr:colOff>
                    <xdr:row>41</xdr:row>
                    <xdr:rowOff>0</xdr:rowOff>
                  </from>
                  <to>
                    <xdr:col>1</xdr:col>
                    <xdr:colOff>333375</xdr:colOff>
                    <xdr:row>42</xdr:row>
                    <xdr:rowOff>28575</xdr:rowOff>
                  </to>
                </anchor>
              </controlPr>
            </control>
          </mc:Choice>
        </mc:AlternateContent>
        <mc:AlternateContent xmlns:mc="http://schemas.openxmlformats.org/markup-compatibility/2006">
          <mc:Choice Requires="x14">
            <control shapeId="11694" r:id="rId364" name="Check Box 430">
              <controlPr defaultSize="0" autoFill="0" autoLine="0" autoPict="0">
                <anchor moveWithCells="1">
                  <from>
                    <xdr:col>1</xdr:col>
                    <xdr:colOff>76200</xdr:colOff>
                    <xdr:row>41</xdr:row>
                    <xdr:rowOff>0</xdr:rowOff>
                  </from>
                  <to>
                    <xdr:col>1</xdr:col>
                    <xdr:colOff>333375</xdr:colOff>
                    <xdr:row>42</xdr:row>
                    <xdr:rowOff>28575</xdr:rowOff>
                  </to>
                </anchor>
              </controlPr>
            </control>
          </mc:Choice>
        </mc:AlternateContent>
        <mc:AlternateContent xmlns:mc="http://schemas.openxmlformats.org/markup-compatibility/2006">
          <mc:Choice Requires="x14">
            <control shapeId="11695" r:id="rId365" name="Check Box 431">
              <controlPr defaultSize="0" autoFill="0" autoLine="0" autoPict="0">
                <anchor moveWithCells="1">
                  <from>
                    <xdr:col>1</xdr:col>
                    <xdr:colOff>76200</xdr:colOff>
                    <xdr:row>41</xdr:row>
                    <xdr:rowOff>0</xdr:rowOff>
                  </from>
                  <to>
                    <xdr:col>1</xdr:col>
                    <xdr:colOff>333375</xdr:colOff>
                    <xdr:row>42</xdr:row>
                    <xdr:rowOff>28575</xdr:rowOff>
                  </to>
                </anchor>
              </controlPr>
            </control>
          </mc:Choice>
        </mc:AlternateContent>
        <mc:AlternateContent xmlns:mc="http://schemas.openxmlformats.org/markup-compatibility/2006">
          <mc:Choice Requires="x14">
            <control shapeId="11696" r:id="rId366" name="Check Box 432">
              <controlPr defaultSize="0" autoFill="0" autoLine="0" autoPict="0">
                <anchor moveWithCells="1">
                  <from>
                    <xdr:col>1</xdr:col>
                    <xdr:colOff>76200</xdr:colOff>
                    <xdr:row>41</xdr:row>
                    <xdr:rowOff>0</xdr:rowOff>
                  </from>
                  <to>
                    <xdr:col>1</xdr:col>
                    <xdr:colOff>333375</xdr:colOff>
                    <xdr:row>42</xdr:row>
                    <xdr:rowOff>28575</xdr:rowOff>
                  </to>
                </anchor>
              </controlPr>
            </control>
          </mc:Choice>
        </mc:AlternateContent>
        <mc:AlternateContent xmlns:mc="http://schemas.openxmlformats.org/markup-compatibility/2006">
          <mc:Choice Requires="x14">
            <control shapeId="11697" r:id="rId367" name="Check Box 433">
              <controlPr defaultSize="0" autoFill="0" autoLine="0" autoPict="0">
                <anchor moveWithCells="1">
                  <from>
                    <xdr:col>1</xdr:col>
                    <xdr:colOff>76200</xdr:colOff>
                    <xdr:row>41</xdr:row>
                    <xdr:rowOff>0</xdr:rowOff>
                  </from>
                  <to>
                    <xdr:col>1</xdr:col>
                    <xdr:colOff>333375</xdr:colOff>
                    <xdr:row>42</xdr:row>
                    <xdr:rowOff>28575</xdr:rowOff>
                  </to>
                </anchor>
              </controlPr>
            </control>
          </mc:Choice>
        </mc:AlternateContent>
        <mc:AlternateContent xmlns:mc="http://schemas.openxmlformats.org/markup-compatibility/2006">
          <mc:Choice Requires="x14">
            <control shapeId="11698" r:id="rId368" name="Check Box 434">
              <controlPr defaultSize="0" autoFill="0" autoLine="0" autoPict="0">
                <anchor moveWithCells="1">
                  <from>
                    <xdr:col>1</xdr:col>
                    <xdr:colOff>76200</xdr:colOff>
                    <xdr:row>41</xdr:row>
                    <xdr:rowOff>0</xdr:rowOff>
                  </from>
                  <to>
                    <xdr:col>1</xdr:col>
                    <xdr:colOff>333375</xdr:colOff>
                    <xdr:row>42</xdr:row>
                    <xdr:rowOff>28575</xdr:rowOff>
                  </to>
                </anchor>
              </controlPr>
            </control>
          </mc:Choice>
        </mc:AlternateContent>
        <mc:AlternateContent xmlns:mc="http://schemas.openxmlformats.org/markup-compatibility/2006">
          <mc:Choice Requires="x14">
            <control shapeId="11699" r:id="rId369" name="Check Box 435">
              <controlPr defaultSize="0" autoFill="0" autoLine="0" autoPict="0">
                <anchor moveWithCells="1">
                  <from>
                    <xdr:col>1</xdr:col>
                    <xdr:colOff>76200</xdr:colOff>
                    <xdr:row>42</xdr:row>
                    <xdr:rowOff>0</xdr:rowOff>
                  </from>
                  <to>
                    <xdr:col>1</xdr:col>
                    <xdr:colOff>333375</xdr:colOff>
                    <xdr:row>43</xdr:row>
                    <xdr:rowOff>0</xdr:rowOff>
                  </to>
                </anchor>
              </controlPr>
            </control>
          </mc:Choice>
        </mc:AlternateContent>
        <mc:AlternateContent xmlns:mc="http://schemas.openxmlformats.org/markup-compatibility/2006">
          <mc:Choice Requires="x14">
            <control shapeId="11700" r:id="rId370" name="Check Box 436">
              <controlPr defaultSize="0" autoFill="0" autoLine="0" autoPict="0">
                <anchor moveWithCells="1">
                  <from>
                    <xdr:col>1</xdr:col>
                    <xdr:colOff>76200</xdr:colOff>
                    <xdr:row>42</xdr:row>
                    <xdr:rowOff>0</xdr:rowOff>
                  </from>
                  <to>
                    <xdr:col>1</xdr:col>
                    <xdr:colOff>333375</xdr:colOff>
                    <xdr:row>43</xdr:row>
                    <xdr:rowOff>0</xdr:rowOff>
                  </to>
                </anchor>
              </controlPr>
            </control>
          </mc:Choice>
        </mc:AlternateContent>
        <mc:AlternateContent xmlns:mc="http://schemas.openxmlformats.org/markup-compatibility/2006">
          <mc:Choice Requires="x14">
            <control shapeId="11701" r:id="rId371" name="Check Box 437">
              <controlPr defaultSize="0" autoFill="0" autoLine="0" autoPict="0">
                <anchor moveWithCells="1">
                  <from>
                    <xdr:col>1</xdr:col>
                    <xdr:colOff>76200</xdr:colOff>
                    <xdr:row>42</xdr:row>
                    <xdr:rowOff>0</xdr:rowOff>
                  </from>
                  <to>
                    <xdr:col>1</xdr:col>
                    <xdr:colOff>333375</xdr:colOff>
                    <xdr:row>43</xdr:row>
                    <xdr:rowOff>0</xdr:rowOff>
                  </to>
                </anchor>
              </controlPr>
            </control>
          </mc:Choice>
        </mc:AlternateContent>
        <mc:AlternateContent xmlns:mc="http://schemas.openxmlformats.org/markup-compatibility/2006">
          <mc:Choice Requires="x14">
            <control shapeId="11702" r:id="rId372" name="Check Box 438">
              <controlPr defaultSize="0" autoFill="0" autoLine="0" autoPict="0">
                <anchor moveWithCells="1">
                  <from>
                    <xdr:col>1</xdr:col>
                    <xdr:colOff>76200</xdr:colOff>
                    <xdr:row>42</xdr:row>
                    <xdr:rowOff>0</xdr:rowOff>
                  </from>
                  <to>
                    <xdr:col>1</xdr:col>
                    <xdr:colOff>333375</xdr:colOff>
                    <xdr:row>43</xdr:row>
                    <xdr:rowOff>0</xdr:rowOff>
                  </to>
                </anchor>
              </controlPr>
            </control>
          </mc:Choice>
        </mc:AlternateContent>
        <mc:AlternateContent xmlns:mc="http://schemas.openxmlformats.org/markup-compatibility/2006">
          <mc:Choice Requires="x14">
            <control shapeId="11703" r:id="rId373" name="Check Box 439">
              <controlPr defaultSize="0" autoFill="0" autoLine="0" autoPict="0">
                <anchor moveWithCells="1">
                  <from>
                    <xdr:col>1</xdr:col>
                    <xdr:colOff>76200</xdr:colOff>
                    <xdr:row>42</xdr:row>
                    <xdr:rowOff>0</xdr:rowOff>
                  </from>
                  <to>
                    <xdr:col>1</xdr:col>
                    <xdr:colOff>333375</xdr:colOff>
                    <xdr:row>43</xdr:row>
                    <xdr:rowOff>0</xdr:rowOff>
                  </to>
                </anchor>
              </controlPr>
            </control>
          </mc:Choice>
        </mc:AlternateContent>
        <mc:AlternateContent xmlns:mc="http://schemas.openxmlformats.org/markup-compatibility/2006">
          <mc:Choice Requires="x14">
            <control shapeId="11704" r:id="rId374" name="Check Box 440">
              <controlPr defaultSize="0" autoFill="0" autoLine="0" autoPict="0">
                <anchor moveWithCells="1">
                  <from>
                    <xdr:col>1</xdr:col>
                    <xdr:colOff>76200</xdr:colOff>
                    <xdr:row>42</xdr:row>
                    <xdr:rowOff>0</xdr:rowOff>
                  </from>
                  <to>
                    <xdr:col>1</xdr:col>
                    <xdr:colOff>333375</xdr:colOff>
                    <xdr:row>43</xdr:row>
                    <xdr:rowOff>0</xdr:rowOff>
                  </to>
                </anchor>
              </controlPr>
            </control>
          </mc:Choice>
        </mc:AlternateContent>
        <mc:AlternateContent xmlns:mc="http://schemas.openxmlformats.org/markup-compatibility/2006">
          <mc:Choice Requires="x14">
            <control shapeId="11735" r:id="rId375" name="Check Box 471">
              <controlPr defaultSize="0" autoFill="0" autoLine="0" autoPict="0">
                <anchor moveWithCells="1">
                  <from>
                    <xdr:col>2</xdr:col>
                    <xdr:colOff>76200</xdr:colOff>
                    <xdr:row>12</xdr:row>
                    <xdr:rowOff>0</xdr:rowOff>
                  </from>
                  <to>
                    <xdr:col>2</xdr:col>
                    <xdr:colOff>333375</xdr:colOff>
                    <xdr:row>28</xdr:row>
                    <xdr:rowOff>133350</xdr:rowOff>
                  </to>
                </anchor>
              </controlPr>
            </control>
          </mc:Choice>
        </mc:AlternateContent>
        <mc:AlternateContent xmlns:mc="http://schemas.openxmlformats.org/markup-compatibility/2006">
          <mc:Choice Requires="x14">
            <control shapeId="11736" r:id="rId376" name="Check Box 472">
              <controlPr defaultSize="0" autoFill="0" autoLine="0" autoPict="0">
                <anchor moveWithCells="1">
                  <from>
                    <xdr:col>3</xdr:col>
                    <xdr:colOff>76200</xdr:colOff>
                    <xdr:row>12</xdr:row>
                    <xdr:rowOff>0</xdr:rowOff>
                  </from>
                  <to>
                    <xdr:col>3</xdr:col>
                    <xdr:colOff>333375</xdr:colOff>
                    <xdr:row>28</xdr:row>
                    <xdr:rowOff>133350</xdr:rowOff>
                  </to>
                </anchor>
              </controlPr>
            </control>
          </mc:Choice>
        </mc:AlternateContent>
        <mc:AlternateContent xmlns:mc="http://schemas.openxmlformats.org/markup-compatibility/2006">
          <mc:Choice Requires="x14">
            <control shapeId="11737" r:id="rId377" name="Check Box 473">
              <controlPr defaultSize="0" autoFill="0" autoLine="0" autoPict="0">
                <anchor moveWithCells="1">
                  <from>
                    <xdr:col>4</xdr:col>
                    <xdr:colOff>76200</xdr:colOff>
                    <xdr:row>12</xdr:row>
                    <xdr:rowOff>0</xdr:rowOff>
                  </from>
                  <to>
                    <xdr:col>4</xdr:col>
                    <xdr:colOff>333375</xdr:colOff>
                    <xdr:row>28</xdr:row>
                    <xdr:rowOff>133350</xdr:rowOff>
                  </to>
                </anchor>
              </controlPr>
            </control>
          </mc:Choice>
        </mc:AlternateContent>
        <mc:AlternateContent xmlns:mc="http://schemas.openxmlformats.org/markup-compatibility/2006">
          <mc:Choice Requires="x14">
            <control shapeId="11752" r:id="rId378" name="Check Box 488">
              <controlPr defaultSize="0" autoFill="0" autoLine="0" autoPict="0">
                <anchor moveWithCells="1">
                  <from>
                    <xdr:col>1</xdr:col>
                    <xdr:colOff>76200</xdr:colOff>
                    <xdr:row>4</xdr:row>
                    <xdr:rowOff>0</xdr:rowOff>
                  </from>
                  <to>
                    <xdr:col>1</xdr:col>
                    <xdr:colOff>333375</xdr:colOff>
                    <xdr:row>6</xdr:row>
                    <xdr:rowOff>219075</xdr:rowOff>
                  </to>
                </anchor>
              </controlPr>
            </control>
          </mc:Choice>
        </mc:AlternateContent>
        <mc:AlternateContent xmlns:mc="http://schemas.openxmlformats.org/markup-compatibility/2006">
          <mc:Choice Requires="x14">
            <control shapeId="11753" r:id="rId379" name="Check Box 489">
              <controlPr defaultSize="0" autoFill="0" autoLine="0" autoPict="0">
                <anchor moveWithCells="1">
                  <from>
                    <xdr:col>3</xdr:col>
                    <xdr:colOff>76200</xdr:colOff>
                    <xdr:row>31</xdr:row>
                    <xdr:rowOff>0</xdr:rowOff>
                  </from>
                  <to>
                    <xdr:col>3</xdr:col>
                    <xdr:colOff>333375</xdr:colOff>
                    <xdr:row>33</xdr:row>
                    <xdr:rowOff>28575</xdr:rowOff>
                  </to>
                </anchor>
              </controlPr>
            </control>
          </mc:Choice>
        </mc:AlternateContent>
        <mc:AlternateContent xmlns:mc="http://schemas.openxmlformats.org/markup-compatibility/2006">
          <mc:Choice Requires="x14">
            <control shapeId="11754" r:id="rId380" name="Check Box 490">
              <controlPr defaultSize="0" autoFill="0" autoLine="0" autoPict="0">
                <anchor moveWithCells="1">
                  <from>
                    <xdr:col>3</xdr:col>
                    <xdr:colOff>76200</xdr:colOff>
                    <xdr:row>31</xdr:row>
                    <xdr:rowOff>0</xdr:rowOff>
                  </from>
                  <to>
                    <xdr:col>3</xdr:col>
                    <xdr:colOff>333375</xdr:colOff>
                    <xdr:row>33</xdr:row>
                    <xdr:rowOff>28575</xdr:rowOff>
                  </to>
                </anchor>
              </controlPr>
            </control>
          </mc:Choice>
        </mc:AlternateContent>
        <mc:AlternateContent xmlns:mc="http://schemas.openxmlformats.org/markup-compatibility/2006">
          <mc:Choice Requires="x14">
            <control shapeId="11755" r:id="rId381" name="Check Box 491">
              <controlPr defaultSize="0" autoFill="0" autoLine="0" autoPict="0">
                <anchor moveWithCells="1">
                  <from>
                    <xdr:col>4</xdr:col>
                    <xdr:colOff>76200</xdr:colOff>
                    <xdr:row>31</xdr:row>
                    <xdr:rowOff>0</xdr:rowOff>
                  </from>
                  <to>
                    <xdr:col>4</xdr:col>
                    <xdr:colOff>333375</xdr:colOff>
                    <xdr:row>33</xdr:row>
                    <xdr:rowOff>28575</xdr:rowOff>
                  </to>
                </anchor>
              </controlPr>
            </control>
          </mc:Choice>
        </mc:AlternateContent>
        <mc:AlternateContent xmlns:mc="http://schemas.openxmlformats.org/markup-compatibility/2006">
          <mc:Choice Requires="x14">
            <control shapeId="11756" r:id="rId382" name="Check Box 492">
              <controlPr defaultSize="0" autoFill="0" autoLine="0" autoPict="0">
                <anchor moveWithCells="1">
                  <from>
                    <xdr:col>4</xdr:col>
                    <xdr:colOff>76200</xdr:colOff>
                    <xdr:row>31</xdr:row>
                    <xdr:rowOff>0</xdr:rowOff>
                  </from>
                  <to>
                    <xdr:col>4</xdr:col>
                    <xdr:colOff>333375</xdr:colOff>
                    <xdr:row>33</xdr:row>
                    <xdr:rowOff>28575</xdr:rowOff>
                  </to>
                </anchor>
              </controlPr>
            </control>
          </mc:Choice>
        </mc:AlternateContent>
        <mc:AlternateContent xmlns:mc="http://schemas.openxmlformats.org/markup-compatibility/2006">
          <mc:Choice Requires="x14">
            <control shapeId="11759" r:id="rId383" name="Check Box 495">
              <controlPr defaultSize="0" autoFill="0" autoLine="0" autoPict="0">
                <anchor moveWithCells="1">
                  <from>
                    <xdr:col>4</xdr:col>
                    <xdr:colOff>76200</xdr:colOff>
                    <xdr:row>36</xdr:row>
                    <xdr:rowOff>0</xdr:rowOff>
                  </from>
                  <to>
                    <xdr:col>4</xdr:col>
                    <xdr:colOff>333375</xdr:colOff>
                    <xdr:row>37</xdr:row>
                    <xdr:rowOff>28575</xdr:rowOff>
                  </to>
                </anchor>
              </controlPr>
            </control>
          </mc:Choice>
        </mc:AlternateContent>
        <mc:AlternateContent xmlns:mc="http://schemas.openxmlformats.org/markup-compatibility/2006">
          <mc:Choice Requires="x14">
            <control shapeId="11760" r:id="rId384" name="Check Box 496">
              <controlPr defaultSize="0" autoFill="0" autoLine="0" autoPict="0">
                <anchor moveWithCells="1">
                  <from>
                    <xdr:col>4</xdr:col>
                    <xdr:colOff>76200</xdr:colOff>
                    <xdr:row>36</xdr:row>
                    <xdr:rowOff>0</xdr:rowOff>
                  </from>
                  <to>
                    <xdr:col>4</xdr:col>
                    <xdr:colOff>333375</xdr:colOff>
                    <xdr:row>37</xdr:row>
                    <xdr:rowOff>28575</xdr:rowOff>
                  </to>
                </anchor>
              </controlPr>
            </control>
          </mc:Choice>
        </mc:AlternateContent>
        <mc:AlternateContent xmlns:mc="http://schemas.openxmlformats.org/markup-compatibility/2006">
          <mc:Choice Requires="x14">
            <control shapeId="11761" r:id="rId385" name="Check Box 497">
              <controlPr defaultSize="0" autoFill="0" autoLine="0" autoPict="0">
                <anchor moveWithCells="1">
                  <from>
                    <xdr:col>4</xdr:col>
                    <xdr:colOff>76200</xdr:colOff>
                    <xdr:row>36</xdr:row>
                    <xdr:rowOff>0</xdr:rowOff>
                  </from>
                  <to>
                    <xdr:col>4</xdr:col>
                    <xdr:colOff>333375</xdr:colOff>
                    <xdr:row>37</xdr:row>
                    <xdr:rowOff>28575</xdr:rowOff>
                  </to>
                </anchor>
              </controlPr>
            </control>
          </mc:Choice>
        </mc:AlternateContent>
        <mc:AlternateContent xmlns:mc="http://schemas.openxmlformats.org/markup-compatibility/2006">
          <mc:Choice Requires="x14">
            <control shapeId="11762" r:id="rId386" name="Check Box 498">
              <controlPr defaultSize="0" autoFill="0" autoLine="0" autoPict="0">
                <anchor moveWithCells="1">
                  <from>
                    <xdr:col>4</xdr:col>
                    <xdr:colOff>76200</xdr:colOff>
                    <xdr:row>36</xdr:row>
                    <xdr:rowOff>0</xdr:rowOff>
                  </from>
                  <to>
                    <xdr:col>4</xdr:col>
                    <xdr:colOff>333375</xdr:colOff>
                    <xdr:row>37</xdr:row>
                    <xdr:rowOff>28575</xdr:rowOff>
                  </to>
                </anchor>
              </controlPr>
            </control>
          </mc:Choice>
        </mc:AlternateContent>
        <mc:AlternateContent xmlns:mc="http://schemas.openxmlformats.org/markup-compatibility/2006">
          <mc:Choice Requires="x14">
            <control shapeId="11763" r:id="rId387" name="Check Box 499">
              <controlPr defaultSize="0" autoFill="0" autoLine="0" autoPict="0">
                <anchor moveWithCells="1">
                  <from>
                    <xdr:col>4</xdr:col>
                    <xdr:colOff>76200</xdr:colOff>
                    <xdr:row>37</xdr:row>
                    <xdr:rowOff>0</xdr:rowOff>
                  </from>
                  <to>
                    <xdr:col>4</xdr:col>
                    <xdr:colOff>333375</xdr:colOff>
                    <xdr:row>38</xdr:row>
                    <xdr:rowOff>28575</xdr:rowOff>
                  </to>
                </anchor>
              </controlPr>
            </control>
          </mc:Choice>
        </mc:AlternateContent>
        <mc:AlternateContent xmlns:mc="http://schemas.openxmlformats.org/markup-compatibility/2006">
          <mc:Choice Requires="x14">
            <control shapeId="11764" r:id="rId388" name="Check Box 500">
              <controlPr defaultSize="0" autoFill="0" autoLine="0" autoPict="0">
                <anchor moveWithCells="1">
                  <from>
                    <xdr:col>4</xdr:col>
                    <xdr:colOff>76200</xdr:colOff>
                    <xdr:row>37</xdr:row>
                    <xdr:rowOff>0</xdr:rowOff>
                  </from>
                  <to>
                    <xdr:col>4</xdr:col>
                    <xdr:colOff>333375</xdr:colOff>
                    <xdr:row>38</xdr:row>
                    <xdr:rowOff>28575</xdr:rowOff>
                  </to>
                </anchor>
              </controlPr>
            </control>
          </mc:Choice>
        </mc:AlternateContent>
        <mc:AlternateContent xmlns:mc="http://schemas.openxmlformats.org/markup-compatibility/2006">
          <mc:Choice Requires="x14">
            <control shapeId="11765" r:id="rId389" name="Check Box 501">
              <controlPr defaultSize="0" autoFill="0" autoLine="0" autoPict="0">
                <anchor moveWithCells="1">
                  <from>
                    <xdr:col>4</xdr:col>
                    <xdr:colOff>76200</xdr:colOff>
                    <xdr:row>37</xdr:row>
                    <xdr:rowOff>0</xdr:rowOff>
                  </from>
                  <to>
                    <xdr:col>4</xdr:col>
                    <xdr:colOff>333375</xdr:colOff>
                    <xdr:row>38</xdr:row>
                    <xdr:rowOff>28575</xdr:rowOff>
                  </to>
                </anchor>
              </controlPr>
            </control>
          </mc:Choice>
        </mc:AlternateContent>
        <mc:AlternateContent xmlns:mc="http://schemas.openxmlformats.org/markup-compatibility/2006">
          <mc:Choice Requires="x14">
            <control shapeId="11766" r:id="rId390" name="Check Box 502">
              <controlPr defaultSize="0" autoFill="0" autoLine="0" autoPict="0">
                <anchor moveWithCells="1">
                  <from>
                    <xdr:col>4</xdr:col>
                    <xdr:colOff>76200</xdr:colOff>
                    <xdr:row>37</xdr:row>
                    <xdr:rowOff>0</xdr:rowOff>
                  </from>
                  <to>
                    <xdr:col>4</xdr:col>
                    <xdr:colOff>333375</xdr:colOff>
                    <xdr:row>38</xdr:row>
                    <xdr:rowOff>28575</xdr:rowOff>
                  </to>
                </anchor>
              </controlPr>
            </control>
          </mc:Choice>
        </mc:AlternateContent>
        <mc:AlternateContent xmlns:mc="http://schemas.openxmlformats.org/markup-compatibility/2006">
          <mc:Choice Requires="x14">
            <control shapeId="11767" r:id="rId391" name="Check Box 503">
              <controlPr defaultSize="0" autoFill="0" autoLine="0" autoPict="0">
                <anchor moveWithCells="1">
                  <from>
                    <xdr:col>3</xdr:col>
                    <xdr:colOff>76200</xdr:colOff>
                    <xdr:row>36</xdr:row>
                    <xdr:rowOff>0</xdr:rowOff>
                  </from>
                  <to>
                    <xdr:col>3</xdr:col>
                    <xdr:colOff>333375</xdr:colOff>
                    <xdr:row>37</xdr:row>
                    <xdr:rowOff>28575</xdr:rowOff>
                  </to>
                </anchor>
              </controlPr>
            </control>
          </mc:Choice>
        </mc:AlternateContent>
        <mc:AlternateContent xmlns:mc="http://schemas.openxmlformats.org/markup-compatibility/2006">
          <mc:Choice Requires="x14">
            <control shapeId="11768" r:id="rId392" name="Check Box 504">
              <controlPr defaultSize="0" autoFill="0" autoLine="0" autoPict="0">
                <anchor moveWithCells="1">
                  <from>
                    <xdr:col>3</xdr:col>
                    <xdr:colOff>76200</xdr:colOff>
                    <xdr:row>36</xdr:row>
                    <xdr:rowOff>0</xdr:rowOff>
                  </from>
                  <to>
                    <xdr:col>3</xdr:col>
                    <xdr:colOff>333375</xdr:colOff>
                    <xdr:row>37</xdr:row>
                    <xdr:rowOff>28575</xdr:rowOff>
                  </to>
                </anchor>
              </controlPr>
            </control>
          </mc:Choice>
        </mc:AlternateContent>
        <mc:AlternateContent xmlns:mc="http://schemas.openxmlformats.org/markup-compatibility/2006">
          <mc:Choice Requires="x14">
            <control shapeId="11769" r:id="rId393" name="Check Box 505">
              <controlPr defaultSize="0" autoFill="0" autoLine="0" autoPict="0">
                <anchor moveWithCells="1">
                  <from>
                    <xdr:col>3</xdr:col>
                    <xdr:colOff>76200</xdr:colOff>
                    <xdr:row>36</xdr:row>
                    <xdr:rowOff>0</xdr:rowOff>
                  </from>
                  <to>
                    <xdr:col>3</xdr:col>
                    <xdr:colOff>333375</xdr:colOff>
                    <xdr:row>37</xdr:row>
                    <xdr:rowOff>28575</xdr:rowOff>
                  </to>
                </anchor>
              </controlPr>
            </control>
          </mc:Choice>
        </mc:AlternateContent>
        <mc:AlternateContent xmlns:mc="http://schemas.openxmlformats.org/markup-compatibility/2006">
          <mc:Choice Requires="x14">
            <control shapeId="11770" r:id="rId394" name="Check Box 506">
              <controlPr defaultSize="0" autoFill="0" autoLine="0" autoPict="0">
                <anchor moveWithCells="1">
                  <from>
                    <xdr:col>3</xdr:col>
                    <xdr:colOff>76200</xdr:colOff>
                    <xdr:row>36</xdr:row>
                    <xdr:rowOff>0</xdr:rowOff>
                  </from>
                  <to>
                    <xdr:col>3</xdr:col>
                    <xdr:colOff>333375</xdr:colOff>
                    <xdr:row>37</xdr:row>
                    <xdr:rowOff>28575</xdr:rowOff>
                  </to>
                </anchor>
              </controlPr>
            </control>
          </mc:Choice>
        </mc:AlternateContent>
        <mc:AlternateContent xmlns:mc="http://schemas.openxmlformats.org/markup-compatibility/2006">
          <mc:Choice Requires="x14">
            <control shapeId="11771" r:id="rId395" name="Check Box 507">
              <controlPr defaultSize="0" autoFill="0" autoLine="0" autoPict="0">
                <anchor moveWithCells="1">
                  <from>
                    <xdr:col>3</xdr:col>
                    <xdr:colOff>76200</xdr:colOff>
                    <xdr:row>37</xdr:row>
                    <xdr:rowOff>0</xdr:rowOff>
                  </from>
                  <to>
                    <xdr:col>3</xdr:col>
                    <xdr:colOff>333375</xdr:colOff>
                    <xdr:row>38</xdr:row>
                    <xdr:rowOff>28575</xdr:rowOff>
                  </to>
                </anchor>
              </controlPr>
            </control>
          </mc:Choice>
        </mc:AlternateContent>
        <mc:AlternateContent xmlns:mc="http://schemas.openxmlformats.org/markup-compatibility/2006">
          <mc:Choice Requires="x14">
            <control shapeId="11772" r:id="rId396" name="Check Box 508">
              <controlPr defaultSize="0" autoFill="0" autoLine="0" autoPict="0">
                <anchor moveWithCells="1">
                  <from>
                    <xdr:col>3</xdr:col>
                    <xdr:colOff>76200</xdr:colOff>
                    <xdr:row>37</xdr:row>
                    <xdr:rowOff>0</xdr:rowOff>
                  </from>
                  <to>
                    <xdr:col>3</xdr:col>
                    <xdr:colOff>333375</xdr:colOff>
                    <xdr:row>38</xdr:row>
                    <xdr:rowOff>28575</xdr:rowOff>
                  </to>
                </anchor>
              </controlPr>
            </control>
          </mc:Choice>
        </mc:AlternateContent>
        <mc:AlternateContent xmlns:mc="http://schemas.openxmlformats.org/markup-compatibility/2006">
          <mc:Choice Requires="x14">
            <control shapeId="11773" r:id="rId397" name="Check Box 509">
              <controlPr defaultSize="0" autoFill="0" autoLine="0" autoPict="0">
                <anchor moveWithCells="1">
                  <from>
                    <xdr:col>2</xdr:col>
                    <xdr:colOff>76200</xdr:colOff>
                    <xdr:row>36</xdr:row>
                    <xdr:rowOff>0</xdr:rowOff>
                  </from>
                  <to>
                    <xdr:col>2</xdr:col>
                    <xdr:colOff>333375</xdr:colOff>
                    <xdr:row>37</xdr:row>
                    <xdr:rowOff>28575</xdr:rowOff>
                  </to>
                </anchor>
              </controlPr>
            </control>
          </mc:Choice>
        </mc:AlternateContent>
        <mc:AlternateContent xmlns:mc="http://schemas.openxmlformats.org/markup-compatibility/2006">
          <mc:Choice Requires="x14">
            <control shapeId="11774" r:id="rId398" name="Check Box 510">
              <controlPr defaultSize="0" autoFill="0" autoLine="0" autoPict="0">
                <anchor moveWithCells="1">
                  <from>
                    <xdr:col>2</xdr:col>
                    <xdr:colOff>76200</xdr:colOff>
                    <xdr:row>36</xdr:row>
                    <xdr:rowOff>0</xdr:rowOff>
                  </from>
                  <to>
                    <xdr:col>2</xdr:col>
                    <xdr:colOff>333375</xdr:colOff>
                    <xdr:row>37</xdr:row>
                    <xdr:rowOff>28575</xdr:rowOff>
                  </to>
                </anchor>
              </controlPr>
            </control>
          </mc:Choice>
        </mc:AlternateContent>
        <mc:AlternateContent xmlns:mc="http://schemas.openxmlformats.org/markup-compatibility/2006">
          <mc:Choice Requires="x14">
            <control shapeId="11775" r:id="rId399" name="Check Box 511">
              <controlPr defaultSize="0" autoFill="0" autoLine="0" autoPict="0">
                <anchor moveWithCells="1">
                  <from>
                    <xdr:col>2</xdr:col>
                    <xdr:colOff>76200</xdr:colOff>
                    <xdr:row>36</xdr:row>
                    <xdr:rowOff>0</xdr:rowOff>
                  </from>
                  <to>
                    <xdr:col>2</xdr:col>
                    <xdr:colOff>333375</xdr:colOff>
                    <xdr:row>37</xdr:row>
                    <xdr:rowOff>28575</xdr:rowOff>
                  </to>
                </anchor>
              </controlPr>
            </control>
          </mc:Choice>
        </mc:AlternateContent>
        <mc:AlternateContent xmlns:mc="http://schemas.openxmlformats.org/markup-compatibility/2006">
          <mc:Choice Requires="x14">
            <control shapeId="11776" r:id="rId400" name="Check Box 512">
              <controlPr defaultSize="0" autoFill="0" autoLine="0" autoPict="0">
                <anchor moveWithCells="1">
                  <from>
                    <xdr:col>2</xdr:col>
                    <xdr:colOff>76200</xdr:colOff>
                    <xdr:row>36</xdr:row>
                    <xdr:rowOff>0</xdr:rowOff>
                  </from>
                  <to>
                    <xdr:col>2</xdr:col>
                    <xdr:colOff>333375</xdr:colOff>
                    <xdr:row>37</xdr:row>
                    <xdr:rowOff>28575</xdr:rowOff>
                  </to>
                </anchor>
              </controlPr>
            </control>
          </mc:Choice>
        </mc:AlternateContent>
        <mc:AlternateContent xmlns:mc="http://schemas.openxmlformats.org/markup-compatibility/2006">
          <mc:Choice Requires="x14">
            <control shapeId="11777" r:id="rId401" name="Check Box 513">
              <controlPr defaultSize="0" autoFill="0" autoLine="0" autoPict="0">
                <anchor moveWithCells="1">
                  <from>
                    <xdr:col>2</xdr:col>
                    <xdr:colOff>76200</xdr:colOff>
                    <xdr:row>37</xdr:row>
                    <xdr:rowOff>0</xdr:rowOff>
                  </from>
                  <to>
                    <xdr:col>2</xdr:col>
                    <xdr:colOff>333375</xdr:colOff>
                    <xdr:row>38</xdr:row>
                    <xdr:rowOff>28575</xdr:rowOff>
                  </to>
                </anchor>
              </controlPr>
            </control>
          </mc:Choice>
        </mc:AlternateContent>
        <mc:AlternateContent xmlns:mc="http://schemas.openxmlformats.org/markup-compatibility/2006">
          <mc:Choice Requires="x14">
            <control shapeId="11778" r:id="rId402" name="Check Box 514">
              <controlPr defaultSize="0" autoFill="0" autoLine="0" autoPict="0">
                <anchor moveWithCells="1">
                  <from>
                    <xdr:col>2</xdr:col>
                    <xdr:colOff>76200</xdr:colOff>
                    <xdr:row>37</xdr:row>
                    <xdr:rowOff>0</xdr:rowOff>
                  </from>
                  <to>
                    <xdr:col>2</xdr:col>
                    <xdr:colOff>333375</xdr:colOff>
                    <xdr:row>38</xdr:row>
                    <xdr:rowOff>28575</xdr:rowOff>
                  </to>
                </anchor>
              </controlPr>
            </control>
          </mc:Choice>
        </mc:AlternateContent>
        <mc:AlternateContent xmlns:mc="http://schemas.openxmlformats.org/markup-compatibility/2006">
          <mc:Choice Requires="x14">
            <control shapeId="11779" r:id="rId403" name="Check Box 515">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80" r:id="rId404" name="Check Box 516">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81" r:id="rId405" name="Check Box 517">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82" r:id="rId406" name="Check Box 518">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83" r:id="rId407" name="Check Box 519">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84" r:id="rId408" name="Check Box 520">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85" r:id="rId409" name="Check Box 521">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86" r:id="rId410" name="Check Box 522">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87" r:id="rId411" name="Check Box 523">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88" r:id="rId412" name="Check Box 524">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89" r:id="rId413" name="Check Box 525">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90" r:id="rId414" name="Check Box 526">
              <controlPr defaultSize="0" autoFill="0" autoLine="0" autoPict="0">
                <anchor moveWithCells="1">
                  <from>
                    <xdr:col>1</xdr:col>
                    <xdr:colOff>76200</xdr:colOff>
                    <xdr:row>36</xdr:row>
                    <xdr:rowOff>0</xdr:rowOff>
                  </from>
                  <to>
                    <xdr:col>1</xdr:col>
                    <xdr:colOff>333375</xdr:colOff>
                    <xdr:row>37</xdr:row>
                    <xdr:rowOff>28575</xdr:rowOff>
                  </to>
                </anchor>
              </controlPr>
            </control>
          </mc:Choice>
        </mc:AlternateContent>
        <mc:AlternateContent xmlns:mc="http://schemas.openxmlformats.org/markup-compatibility/2006">
          <mc:Choice Requires="x14">
            <control shapeId="11791" r:id="rId415" name="Check Box 527">
              <controlPr defaultSize="0" autoFill="0" autoLine="0" autoPict="0">
                <anchor moveWithCells="1">
                  <from>
                    <xdr:col>1</xdr:col>
                    <xdr:colOff>76200</xdr:colOff>
                    <xdr:row>37</xdr:row>
                    <xdr:rowOff>0</xdr:rowOff>
                  </from>
                  <to>
                    <xdr:col>1</xdr:col>
                    <xdr:colOff>333375</xdr:colOff>
                    <xdr:row>38</xdr:row>
                    <xdr:rowOff>28575</xdr:rowOff>
                  </to>
                </anchor>
              </controlPr>
            </control>
          </mc:Choice>
        </mc:AlternateContent>
        <mc:AlternateContent xmlns:mc="http://schemas.openxmlformats.org/markup-compatibility/2006">
          <mc:Choice Requires="x14">
            <control shapeId="11792" r:id="rId416" name="Check Box 528">
              <controlPr defaultSize="0" autoFill="0" autoLine="0" autoPict="0">
                <anchor moveWithCells="1">
                  <from>
                    <xdr:col>1</xdr:col>
                    <xdr:colOff>76200</xdr:colOff>
                    <xdr:row>37</xdr:row>
                    <xdr:rowOff>0</xdr:rowOff>
                  </from>
                  <to>
                    <xdr:col>1</xdr:col>
                    <xdr:colOff>333375</xdr:colOff>
                    <xdr:row>38</xdr:row>
                    <xdr:rowOff>28575</xdr:rowOff>
                  </to>
                </anchor>
              </controlPr>
            </control>
          </mc:Choice>
        </mc:AlternateContent>
        <mc:AlternateContent xmlns:mc="http://schemas.openxmlformats.org/markup-compatibility/2006">
          <mc:Choice Requires="x14">
            <control shapeId="11793" r:id="rId417" name="Check Box 529">
              <controlPr defaultSize="0" autoFill="0" autoLine="0" autoPict="0">
                <anchor moveWithCells="1">
                  <from>
                    <xdr:col>1</xdr:col>
                    <xdr:colOff>76200</xdr:colOff>
                    <xdr:row>37</xdr:row>
                    <xdr:rowOff>0</xdr:rowOff>
                  </from>
                  <to>
                    <xdr:col>1</xdr:col>
                    <xdr:colOff>333375</xdr:colOff>
                    <xdr:row>38</xdr:row>
                    <xdr:rowOff>28575</xdr:rowOff>
                  </to>
                </anchor>
              </controlPr>
            </control>
          </mc:Choice>
        </mc:AlternateContent>
        <mc:AlternateContent xmlns:mc="http://schemas.openxmlformats.org/markup-compatibility/2006">
          <mc:Choice Requires="x14">
            <control shapeId="11794" r:id="rId418" name="Check Box 530">
              <controlPr defaultSize="0" autoFill="0" autoLine="0" autoPict="0">
                <anchor moveWithCells="1">
                  <from>
                    <xdr:col>1</xdr:col>
                    <xdr:colOff>76200</xdr:colOff>
                    <xdr:row>37</xdr:row>
                    <xdr:rowOff>0</xdr:rowOff>
                  </from>
                  <to>
                    <xdr:col>1</xdr:col>
                    <xdr:colOff>333375</xdr:colOff>
                    <xdr:row>38</xdr:row>
                    <xdr:rowOff>28575</xdr:rowOff>
                  </to>
                </anchor>
              </controlPr>
            </control>
          </mc:Choice>
        </mc:AlternateContent>
        <mc:AlternateContent xmlns:mc="http://schemas.openxmlformats.org/markup-compatibility/2006">
          <mc:Choice Requires="x14">
            <control shapeId="11795" r:id="rId419" name="Check Box 531">
              <controlPr defaultSize="0" autoFill="0" autoLine="0" autoPict="0">
                <anchor moveWithCells="1">
                  <from>
                    <xdr:col>1</xdr:col>
                    <xdr:colOff>76200</xdr:colOff>
                    <xdr:row>37</xdr:row>
                    <xdr:rowOff>0</xdr:rowOff>
                  </from>
                  <to>
                    <xdr:col>1</xdr:col>
                    <xdr:colOff>333375</xdr:colOff>
                    <xdr:row>38</xdr:row>
                    <xdr:rowOff>28575</xdr:rowOff>
                  </to>
                </anchor>
              </controlPr>
            </control>
          </mc:Choice>
        </mc:AlternateContent>
        <mc:AlternateContent xmlns:mc="http://schemas.openxmlformats.org/markup-compatibility/2006">
          <mc:Choice Requires="x14">
            <control shapeId="11796" r:id="rId420" name="Check Box 532">
              <controlPr defaultSize="0" autoFill="0" autoLine="0" autoPict="0">
                <anchor moveWithCells="1">
                  <from>
                    <xdr:col>1</xdr:col>
                    <xdr:colOff>76200</xdr:colOff>
                    <xdr:row>37</xdr:row>
                    <xdr:rowOff>0</xdr:rowOff>
                  </from>
                  <to>
                    <xdr:col>1</xdr:col>
                    <xdr:colOff>333375</xdr:colOff>
                    <xdr:row>38</xdr:row>
                    <xdr:rowOff>28575</xdr:rowOff>
                  </to>
                </anchor>
              </controlPr>
            </control>
          </mc:Choice>
        </mc:AlternateContent>
        <mc:AlternateContent xmlns:mc="http://schemas.openxmlformats.org/markup-compatibility/2006">
          <mc:Choice Requires="x14">
            <control shapeId="11797" r:id="rId421" name="Check Box 533">
              <controlPr defaultSize="0" autoFill="0" autoLine="0" autoPict="0">
                <anchor moveWithCells="1">
                  <from>
                    <xdr:col>1</xdr:col>
                    <xdr:colOff>76200</xdr:colOff>
                    <xdr:row>37</xdr:row>
                    <xdr:rowOff>0</xdr:rowOff>
                  </from>
                  <to>
                    <xdr:col>1</xdr:col>
                    <xdr:colOff>333375</xdr:colOff>
                    <xdr:row>38</xdr:row>
                    <xdr:rowOff>28575</xdr:rowOff>
                  </to>
                </anchor>
              </controlPr>
            </control>
          </mc:Choice>
        </mc:AlternateContent>
        <mc:AlternateContent xmlns:mc="http://schemas.openxmlformats.org/markup-compatibility/2006">
          <mc:Choice Requires="x14">
            <control shapeId="11798" r:id="rId422" name="Check Box 534">
              <controlPr defaultSize="0" autoFill="0" autoLine="0" autoPict="0">
                <anchor moveWithCells="1">
                  <from>
                    <xdr:col>1</xdr:col>
                    <xdr:colOff>76200</xdr:colOff>
                    <xdr:row>37</xdr:row>
                    <xdr:rowOff>0</xdr:rowOff>
                  </from>
                  <to>
                    <xdr:col>1</xdr:col>
                    <xdr:colOff>333375</xdr:colOff>
                    <xdr:row>38</xdr:row>
                    <xdr:rowOff>28575</xdr:rowOff>
                  </to>
                </anchor>
              </controlPr>
            </control>
          </mc:Choice>
        </mc:AlternateContent>
        <mc:AlternateContent xmlns:mc="http://schemas.openxmlformats.org/markup-compatibility/2006">
          <mc:Choice Requires="x14">
            <control shapeId="11799" r:id="rId423" name="Check Box 535">
              <controlPr defaultSize="0" autoFill="0" autoLine="0" autoPict="0">
                <anchor moveWithCells="1">
                  <from>
                    <xdr:col>1</xdr:col>
                    <xdr:colOff>76200</xdr:colOff>
                    <xdr:row>37</xdr:row>
                    <xdr:rowOff>0</xdr:rowOff>
                  </from>
                  <to>
                    <xdr:col>1</xdr:col>
                    <xdr:colOff>333375</xdr:colOff>
                    <xdr:row>38</xdr:row>
                    <xdr:rowOff>28575</xdr:rowOff>
                  </to>
                </anchor>
              </controlPr>
            </control>
          </mc:Choice>
        </mc:AlternateContent>
        <mc:AlternateContent xmlns:mc="http://schemas.openxmlformats.org/markup-compatibility/2006">
          <mc:Choice Requires="x14">
            <control shapeId="11800" r:id="rId424" name="Check Box 536">
              <controlPr defaultSize="0" autoFill="0" autoLine="0" autoPict="0">
                <anchor moveWithCells="1">
                  <from>
                    <xdr:col>1</xdr:col>
                    <xdr:colOff>76200</xdr:colOff>
                    <xdr:row>37</xdr:row>
                    <xdr:rowOff>0</xdr:rowOff>
                  </from>
                  <to>
                    <xdr:col>1</xdr:col>
                    <xdr:colOff>333375</xdr:colOff>
                    <xdr:row>38</xdr:row>
                    <xdr:rowOff>28575</xdr:rowOff>
                  </to>
                </anchor>
              </controlPr>
            </control>
          </mc:Choice>
        </mc:AlternateContent>
        <mc:AlternateContent xmlns:mc="http://schemas.openxmlformats.org/markup-compatibility/2006">
          <mc:Choice Requires="x14">
            <control shapeId="11801" r:id="rId425" name="Check Box 537">
              <controlPr defaultSize="0" autoFill="0" autoLine="0" autoPict="0">
                <anchor moveWithCells="1">
                  <from>
                    <xdr:col>2</xdr:col>
                    <xdr:colOff>76200</xdr:colOff>
                    <xdr:row>12</xdr:row>
                    <xdr:rowOff>0</xdr:rowOff>
                  </from>
                  <to>
                    <xdr:col>2</xdr:col>
                    <xdr:colOff>333375</xdr:colOff>
                    <xdr:row>28</xdr:row>
                    <xdr:rowOff>133350</xdr:rowOff>
                  </to>
                </anchor>
              </controlPr>
            </control>
          </mc:Choice>
        </mc:AlternateContent>
        <mc:AlternateContent xmlns:mc="http://schemas.openxmlformats.org/markup-compatibility/2006">
          <mc:Choice Requires="x14">
            <control shapeId="11802" r:id="rId426" name="Check Box 538">
              <controlPr defaultSize="0" autoFill="0" autoLine="0" autoPict="0">
                <anchor moveWithCells="1">
                  <from>
                    <xdr:col>3</xdr:col>
                    <xdr:colOff>76200</xdr:colOff>
                    <xdr:row>12</xdr:row>
                    <xdr:rowOff>0</xdr:rowOff>
                  </from>
                  <to>
                    <xdr:col>3</xdr:col>
                    <xdr:colOff>333375</xdr:colOff>
                    <xdr:row>28</xdr:row>
                    <xdr:rowOff>133350</xdr:rowOff>
                  </to>
                </anchor>
              </controlPr>
            </control>
          </mc:Choice>
        </mc:AlternateContent>
        <mc:AlternateContent xmlns:mc="http://schemas.openxmlformats.org/markup-compatibility/2006">
          <mc:Choice Requires="x14">
            <control shapeId="11803" r:id="rId427" name="Check Box 539">
              <controlPr defaultSize="0" autoFill="0" autoLine="0" autoPict="0">
                <anchor moveWithCells="1">
                  <from>
                    <xdr:col>4</xdr:col>
                    <xdr:colOff>76200</xdr:colOff>
                    <xdr:row>12</xdr:row>
                    <xdr:rowOff>0</xdr:rowOff>
                  </from>
                  <to>
                    <xdr:col>4</xdr:col>
                    <xdr:colOff>333375</xdr:colOff>
                    <xdr:row>28</xdr:row>
                    <xdr:rowOff>133350</xdr:rowOff>
                  </to>
                </anchor>
              </controlPr>
            </control>
          </mc:Choice>
        </mc:AlternateContent>
        <mc:AlternateContent xmlns:mc="http://schemas.openxmlformats.org/markup-compatibility/2006">
          <mc:Choice Requires="x14">
            <control shapeId="11804" r:id="rId428" name="Check Box 540">
              <controlPr defaultSize="0" autoFill="0" autoLine="0" autoPict="0">
                <anchor moveWithCells="1">
                  <from>
                    <xdr:col>2</xdr:col>
                    <xdr:colOff>76200</xdr:colOff>
                    <xdr:row>13</xdr:row>
                    <xdr:rowOff>0</xdr:rowOff>
                  </from>
                  <to>
                    <xdr:col>2</xdr:col>
                    <xdr:colOff>333375</xdr:colOff>
                    <xdr:row>28</xdr:row>
                    <xdr:rowOff>38100</xdr:rowOff>
                  </to>
                </anchor>
              </controlPr>
            </control>
          </mc:Choice>
        </mc:AlternateContent>
        <mc:AlternateContent xmlns:mc="http://schemas.openxmlformats.org/markup-compatibility/2006">
          <mc:Choice Requires="x14">
            <control shapeId="11805" r:id="rId429" name="Check Box 541">
              <controlPr defaultSize="0" autoFill="0" autoLine="0" autoPict="0">
                <anchor moveWithCells="1">
                  <from>
                    <xdr:col>3</xdr:col>
                    <xdr:colOff>76200</xdr:colOff>
                    <xdr:row>13</xdr:row>
                    <xdr:rowOff>0</xdr:rowOff>
                  </from>
                  <to>
                    <xdr:col>3</xdr:col>
                    <xdr:colOff>333375</xdr:colOff>
                    <xdr:row>28</xdr:row>
                    <xdr:rowOff>38100</xdr:rowOff>
                  </to>
                </anchor>
              </controlPr>
            </control>
          </mc:Choice>
        </mc:AlternateContent>
        <mc:AlternateContent xmlns:mc="http://schemas.openxmlformats.org/markup-compatibility/2006">
          <mc:Choice Requires="x14">
            <control shapeId="11806" r:id="rId430" name="Check Box 542">
              <controlPr defaultSize="0" autoFill="0" autoLine="0" autoPict="0">
                <anchor moveWithCells="1">
                  <from>
                    <xdr:col>4</xdr:col>
                    <xdr:colOff>76200</xdr:colOff>
                    <xdr:row>13</xdr:row>
                    <xdr:rowOff>0</xdr:rowOff>
                  </from>
                  <to>
                    <xdr:col>4</xdr:col>
                    <xdr:colOff>333375</xdr:colOff>
                    <xdr:row>28</xdr:row>
                    <xdr:rowOff>38100</xdr:rowOff>
                  </to>
                </anchor>
              </controlPr>
            </control>
          </mc:Choice>
        </mc:AlternateContent>
        <mc:AlternateContent xmlns:mc="http://schemas.openxmlformats.org/markup-compatibility/2006">
          <mc:Choice Requires="x14">
            <control shapeId="11807" r:id="rId431" name="Check Box 543">
              <controlPr defaultSize="0" autoFill="0" autoLine="0" autoPict="0">
                <anchor moveWithCells="1">
                  <from>
                    <xdr:col>1</xdr:col>
                    <xdr:colOff>76200</xdr:colOff>
                    <xdr:row>12</xdr:row>
                    <xdr:rowOff>0</xdr:rowOff>
                  </from>
                  <to>
                    <xdr:col>1</xdr:col>
                    <xdr:colOff>333375</xdr:colOff>
                    <xdr:row>28</xdr:row>
                    <xdr:rowOff>133350</xdr:rowOff>
                  </to>
                </anchor>
              </controlPr>
            </control>
          </mc:Choice>
        </mc:AlternateContent>
        <mc:AlternateContent xmlns:mc="http://schemas.openxmlformats.org/markup-compatibility/2006">
          <mc:Choice Requires="x14">
            <control shapeId="11808" r:id="rId432" name="Check Box 544">
              <controlPr defaultSize="0" autoFill="0" autoLine="0" autoPict="0">
                <anchor moveWithCells="1">
                  <from>
                    <xdr:col>1</xdr:col>
                    <xdr:colOff>76200</xdr:colOff>
                    <xdr:row>13</xdr:row>
                    <xdr:rowOff>0</xdr:rowOff>
                  </from>
                  <to>
                    <xdr:col>1</xdr:col>
                    <xdr:colOff>333375</xdr:colOff>
                    <xdr:row>28</xdr:row>
                    <xdr:rowOff>38100</xdr:rowOff>
                  </to>
                </anchor>
              </controlPr>
            </control>
          </mc:Choice>
        </mc:AlternateContent>
        <mc:AlternateContent xmlns:mc="http://schemas.openxmlformats.org/markup-compatibility/2006">
          <mc:Choice Requires="x14">
            <control shapeId="11809" r:id="rId433" name="Check Box 545">
              <controlPr defaultSize="0" autoFill="0" autoLine="0" autoPict="0">
                <anchor moveWithCells="1">
                  <from>
                    <xdr:col>2</xdr:col>
                    <xdr:colOff>76200</xdr:colOff>
                    <xdr:row>13</xdr:row>
                    <xdr:rowOff>0</xdr:rowOff>
                  </from>
                  <to>
                    <xdr:col>2</xdr:col>
                    <xdr:colOff>333375</xdr:colOff>
                    <xdr:row>28</xdr:row>
                    <xdr:rowOff>38100</xdr:rowOff>
                  </to>
                </anchor>
              </controlPr>
            </control>
          </mc:Choice>
        </mc:AlternateContent>
        <mc:AlternateContent xmlns:mc="http://schemas.openxmlformats.org/markup-compatibility/2006">
          <mc:Choice Requires="x14">
            <control shapeId="11810" r:id="rId434" name="Check Box 546">
              <controlPr defaultSize="0" autoFill="0" autoLine="0" autoPict="0">
                <anchor moveWithCells="1">
                  <from>
                    <xdr:col>3</xdr:col>
                    <xdr:colOff>76200</xdr:colOff>
                    <xdr:row>13</xdr:row>
                    <xdr:rowOff>0</xdr:rowOff>
                  </from>
                  <to>
                    <xdr:col>3</xdr:col>
                    <xdr:colOff>333375</xdr:colOff>
                    <xdr:row>28</xdr:row>
                    <xdr:rowOff>38100</xdr:rowOff>
                  </to>
                </anchor>
              </controlPr>
            </control>
          </mc:Choice>
        </mc:AlternateContent>
        <mc:AlternateContent xmlns:mc="http://schemas.openxmlformats.org/markup-compatibility/2006">
          <mc:Choice Requires="x14">
            <control shapeId="11811" r:id="rId435" name="Check Box 547">
              <controlPr defaultSize="0" autoFill="0" autoLine="0" autoPict="0">
                <anchor moveWithCells="1">
                  <from>
                    <xdr:col>4</xdr:col>
                    <xdr:colOff>76200</xdr:colOff>
                    <xdr:row>13</xdr:row>
                    <xdr:rowOff>0</xdr:rowOff>
                  </from>
                  <to>
                    <xdr:col>4</xdr:col>
                    <xdr:colOff>333375</xdr:colOff>
                    <xdr:row>28</xdr:row>
                    <xdr:rowOff>38100</xdr:rowOff>
                  </to>
                </anchor>
              </controlPr>
            </control>
          </mc:Choice>
        </mc:AlternateContent>
        <mc:AlternateContent xmlns:mc="http://schemas.openxmlformats.org/markup-compatibility/2006">
          <mc:Choice Requires="x14">
            <control shapeId="11813" r:id="rId436" name="Check Box 549">
              <controlPr defaultSize="0" autoFill="0" autoLine="0" autoPict="0">
                <anchor moveWithCells="1">
                  <from>
                    <xdr:col>0</xdr:col>
                    <xdr:colOff>76200</xdr:colOff>
                    <xdr:row>4</xdr:row>
                    <xdr:rowOff>0</xdr:rowOff>
                  </from>
                  <to>
                    <xdr:col>0</xdr:col>
                    <xdr:colOff>333375</xdr:colOff>
                    <xdr:row>6</xdr:row>
                    <xdr:rowOff>219075</xdr:rowOff>
                  </to>
                </anchor>
              </controlPr>
            </control>
          </mc:Choice>
        </mc:AlternateContent>
        <mc:AlternateContent xmlns:mc="http://schemas.openxmlformats.org/markup-compatibility/2006">
          <mc:Choice Requires="x14">
            <control shapeId="11814" r:id="rId437" name="Check Box 550">
              <controlPr defaultSize="0" autoFill="0" autoLine="0" autoPict="0">
                <anchor moveWithCells="1">
                  <from>
                    <xdr:col>0</xdr:col>
                    <xdr:colOff>76200</xdr:colOff>
                    <xdr:row>5</xdr:row>
                    <xdr:rowOff>0</xdr:rowOff>
                  </from>
                  <to>
                    <xdr:col>0</xdr:col>
                    <xdr:colOff>333375</xdr:colOff>
                    <xdr:row>6</xdr:row>
                    <xdr:rowOff>219075</xdr:rowOff>
                  </to>
                </anchor>
              </controlPr>
            </control>
          </mc:Choice>
        </mc:AlternateContent>
        <mc:AlternateContent xmlns:mc="http://schemas.openxmlformats.org/markup-compatibility/2006">
          <mc:Choice Requires="x14">
            <control shapeId="11815" r:id="rId438" name="Check Box 551">
              <controlPr defaultSize="0" autoFill="0" autoLine="0" autoPict="0">
                <anchor moveWithCells="1">
                  <from>
                    <xdr:col>0</xdr:col>
                    <xdr:colOff>76200</xdr:colOff>
                    <xdr:row>6</xdr:row>
                    <xdr:rowOff>0</xdr:rowOff>
                  </from>
                  <to>
                    <xdr:col>0</xdr:col>
                    <xdr:colOff>333375</xdr:colOff>
                    <xdr:row>8</xdr:row>
                    <xdr:rowOff>19050</xdr:rowOff>
                  </to>
                </anchor>
              </controlPr>
            </control>
          </mc:Choice>
        </mc:AlternateContent>
        <mc:AlternateContent xmlns:mc="http://schemas.openxmlformats.org/markup-compatibility/2006">
          <mc:Choice Requires="x14">
            <control shapeId="11816" r:id="rId439" name="Check Box 552">
              <controlPr defaultSize="0" autoFill="0" autoLine="0" autoPict="0">
                <anchor moveWithCells="1">
                  <from>
                    <xdr:col>0</xdr:col>
                    <xdr:colOff>76200</xdr:colOff>
                    <xdr:row>7</xdr:row>
                    <xdr:rowOff>0</xdr:rowOff>
                  </from>
                  <to>
                    <xdr:col>0</xdr:col>
                    <xdr:colOff>333375</xdr:colOff>
                    <xdr:row>9</xdr:row>
                    <xdr:rowOff>28575</xdr:rowOff>
                  </to>
                </anchor>
              </controlPr>
            </control>
          </mc:Choice>
        </mc:AlternateContent>
        <mc:AlternateContent xmlns:mc="http://schemas.openxmlformats.org/markup-compatibility/2006">
          <mc:Choice Requires="x14">
            <control shapeId="11817" r:id="rId440" name="Check Box 553">
              <controlPr defaultSize="0" autoFill="0" autoLine="0" autoPict="0">
                <anchor moveWithCells="1">
                  <from>
                    <xdr:col>0</xdr:col>
                    <xdr:colOff>76200</xdr:colOff>
                    <xdr:row>8</xdr:row>
                    <xdr:rowOff>0</xdr:rowOff>
                  </from>
                  <to>
                    <xdr:col>0</xdr:col>
                    <xdr:colOff>333375</xdr:colOff>
                    <xdr:row>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694E-99FD-4DBF-9343-A5A31371331B}">
  <sheetPr>
    <pageSetUpPr fitToPage="1"/>
  </sheetPr>
  <dimension ref="A1:J1046"/>
  <sheetViews>
    <sheetView view="pageBreakPreview" zoomScaleNormal="80" zoomScaleSheetLayoutView="100" workbookViewId="0">
      <selection activeCell="B6" sqref="B6"/>
    </sheetView>
  </sheetViews>
  <sheetFormatPr defaultColWidth="14.42578125" defaultRowHeight="15" customHeight="1"/>
  <cols>
    <col min="1" max="1" width="29.28515625" style="4" bestFit="1" customWidth="1"/>
    <col min="2" max="2" width="43.42578125" style="4" customWidth="1"/>
    <col min="3" max="3" width="10" style="2" customWidth="1"/>
    <col min="4" max="4" width="12.7109375" style="4" customWidth="1"/>
    <col min="5" max="5" width="11.140625" style="4" customWidth="1"/>
    <col min="6" max="6" width="12" style="4" customWidth="1"/>
    <col min="7" max="7" width="11.140625" style="4" customWidth="1"/>
    <col min="8" max="8" width="14.5703125" style="4" customWidth="1"/>
    <col min="9" max="9" width="12.85546875" style="4" customWidth="1"/>
    <col min="10" max="10" width="71.28515625" style="171" customWidth="1"/>
    <col min="11" max="22" width="8.5703125" customWidth="1"/>
  </cols>
  <sheetData>
    <row r="1" spans="1:10" ht="23.1" customHeight="1" thickBot="1">
      <c r="A1" s="158" t="s">
        <v>2</v>
      </c>
      <c r="B1" s="295" t="s">
        <v>3</v>
      </c>
      <c r="C1" s="296"/>
      <c r="D1" s="296"/>
      <c r="E1" s="296"/>
      <c r="F1" s="296"/>
      <c r="G1" s="296"/>
      <c r="H1" s="296"/>
      <c r="I1" s="296"/>
      <c r="J1" s="289"/>
    </row>
    <row r="2" spans="1:10" ht="87" customHeight="1" thickBot="1">
      <c r="A2" s="237" t="s">
        <v>4</v>
      </c>
      <c r="B2" s="235" t="s">
        <v>5</v>
      </c>
      <c r="C2" s="235" t="s">
        <v>6</v>
      </c>
      <c r="D2" s="235" t="s">
        <v>7</v>
      </c>
      <c r="E2" s="235" t="s">
        <v>8</v>
      </c>
      <c r="F2" s="235" t="s">
        <v>9</v>
      </c>
      <c r="G2" s="235" t="s">
        <v>10</v>
      </c>
      <c r="H2" s="235" t="s">
        <v>11</v>
      </c>
      <c r="I2" s="235" t="s">
        <v>12</v>
      </c>
      <c r="J2" s="236" t="s">
        <v>13</v>
      </c>
    </row>
    <row r="3" spans="1:10" s="3" customFormat="1" ht="15" customHeight="1">
      <c r="A3" s="304" t="s">
        <v>14</v>
      </c>
      <c r="B3" s="263" t="s">
        <v>15</v>
      </c>
      <c r="C3" s="238" t="s">
        <v>16</v>
      </c>
      <c r="D3" s="161" t="s">
        <v>17</v>
      </c>
      <c r="E3" s="161" t="s">
        <v>17</v>
      </c>
      <c r="F3" s="161" t="s">
        <v>17</v>
      </c>
      <c r="G3" s="161" t="s">
        <v>17</v>
      </c>
      <c r="H3" s="161" t="s">
        <v>17</v>
      </c>
      <c r="I3" s="161" t="s">
        <v>17</v>
      </c>
      <c r="J3" s="264"/>
    </row>
    <row r="4" spans="1:10" s="230" customFormat="1" ht="15" customHeight="1">
      <c r="A4" s="305"/>
      <c r="B4" s="247" t="s">
        <v>18</v>
      </c>
      <c r="C4" s="127" t="s">
        <v>16</v>
      </c>
      <c r="D4" s="147" t="s">
        <v>17</v>
      </c>
      <c r="E4" s="147" t="s">
        <v>17</v>
      </c>
      <c r="F4" s="147" t="s">
        <v>17</v>
      </c>
      <c r="G4" s="147" t="s">
        <v>17</v>
      </c>
      <c r="H4" s="147" t="s">
        <v>17</v>
      </c>
      <c r="I4" s="147" t="s">
        <v>17</v>
      </c>
      <c r="J4" s="265" t="s">
        <v>19</v>
      </c>
    </row>
    <row r="5" spans="1:10" s="3" customFormat="1" ht="15" customHeight="1">
      <c r="A5" s="305"/>
      <c r="B5" s="243" t="s">
        <v>20</v>
      </c>
      <c r="C5" s="127" t="s">
        <v>16</v>
      </c>
      <c r="D5" s="147" t="s">
        <v>17</v>
      </c>
      <c r="E5" s="147" t="s">
        <v>17</v>
      </c>
      <c r="F5" s="147" t="s">
        <v>17</v>
      </c>
      <c r="G5" s="147" t="s">
        <v>17</v>
      </c>
      <c r="H5" s="147" t="s">
        <v>17</v>
      </c>
      <c r="I5" s="147" t="s">
        <v>17</v>
      </c>
      <c r="J5" s="265" t="s">
        <v>21</v>
      </c>
    </row>
    <row r="6" spans="1:10" s="230" customFormat="1" ht="15" customHeight="1">
      <c r="A6" s="305"/>
      <c r="B6" s="247" t="s">
        <v>22</v>
      </c>
      <c r="C6" s="127" t="s">
        <v>16</v>
      </c>
      <c r="D6" s="147" t="s">
        <v>17</v>
      </c>
      <c r="E6" s="147" t="s">
        <v>17</v>
      </c>
      <c r="F6" s="147" t="s">
        <v>17</v>
      </c>
      <c r="G6" s="147" t="s">
        <v>17</v>
      </c>
      <c r="H6" s="147" t="s">
        <v>17</v>
      </c>
      <c r="I6" s="147" t="s">
        <v>17</v>
      </c>
      <c r="J6" s="265" t="s">
        <v>21</v>
      </c>
    </row>
    <row r="7" spans="1:10" s="3" customFormat="1" ht="15" customHeight="1">
      <c r="A7" s="305"/>
      <c r="B7" s="247" t="s">
        <v>23</v>
      </c>
      <c r="C7" s="127" t="s">
        <v>16</v>
      </c>
      <c r="D7" s="147"/>
      <c r="E7" s="147"/>
      <c r="F7" s="147"/>
      <c r="G7" s="147"/>
      <c r="H7" s="147" t="s">
        <v>17</v>
      </c>
      <c r="I7" s="147" t="s">
        <v>17</v>
      </c>
      <c r="J7" s="265" t="s">
        <v>24</v>
      </c>
    </row>
    <row r="8" spans="1:10" s="230" customFormat="1" ht="15" customHeight="1">
      <c r="A8" s="305"/>
      <c r="B8" s="243" t="s">
        <v>25</v>
      </c>
      <c r="C8" s="127" t="s">
        <v>16</v>
      </c>
      <c r="D8" s="147"/>
      <c r="E8" s="147"/>
      <c r="F8" s="147"/>
      <c r="G8" s="147"/>
      <c r="H8" s="147" t="s">
        <v>17</v>
      </c>
      <c r="I8" s="147" t="s">
        <v>17</v>
      </c>
      <c r="J8" s="265" t="s">
        <v>26</v>
      </c>
    </row>
    <row r="9" spans="1:10" s="230" customFormat="1" ht="15" customHeight="1">
      <c r="A9" s="306"/>
      <c r="B9" s="247" t="s">
        <v>27</v>
      </c>
      <c r="C9" s="127" t="s">
        <v>16</v>
      </c>
      <c r="D9" s="147"/>
      <c r="E9" s="147"/>
      <c r="F9" s="147" t="s">
        <v>17</v>
      </c>
      <c r="G9" s="147" t="s">
        <v>17</v>
      </c>
      <c r="H9" s="147" t="s">
        <v>17</v>
      </c>
      <c r="I9" s="147" t="s">
        <v>17</v>
      </c>
      <c r="J9" s="265"/>
    </row>
    <row r="10" spans="1:10" s="3" customFormat="1" ht="15" customHeight="1" thickBot="1">
      <c r="A10" s="307"/>
      <c r="B10" s="266" t="s">
        <v>28</v>
      </c>
      <c r="C10" s="239" t="s">
        <v>16</v>
      </c>
      <c r="D10" s="155" t="s">
        <v>17</v>
      </c>
      <c r="E10" s="155" t="s">
        <v>17</v>
      </c>
      <c r="F10" s="155" t="s">
        <v>17</v>
      </c>
      <c r="G10" s="155" t="s">
        <v>17</v>
      </c>
      <c r="H10" s="155" t="s">
        <v>17</v>
      </c>
      <c r="I10" s="155" t="s">
        <v>17</v>
      </c>
      <c r="J10" s="267"/>
    </row>
    <row r="11" spans="1:10" s="3" customFormat="1" ht="15" customHeight="1">
      <c r="A11" s="297" t="s">
        <v>29</v>
      </c>
      <c r="B11" s="243" t="s">
        <v>30</v>
      </c>
      <c r="C11" s="127" t="s">
        <v>16</v>
      </c>
      <c r="D11" s="270" t="s">
        <v>17</v>
      </c>
      <c r="E11" s="147"/>
      <c r="F11" s="147" t="s">
        <v>17</v>
      </c>
      <c r="G11" s="147" t="s">
        <v>17</v>
      </c>
      <c r="H11" s="147" t="s">
        <v>17</v>
      </c>
      <c r="I11" s="147" t="s">
        <v>17</v>
      </c>
      <c r="J11" s="265" t="s">
        <v>31</v>
      </c>
    </row>
    <row r="12" spans="1:10" s="3" customFormat="1" ht="15" customHeight="1">
      <c r="A12" s="300"/>
      <c r="B12" s="243" t="s">
        <v>32</v>
      </c>
      <c r="C12" s="127" t="s">
        <v>33</v>
      </c>
      <c r="D12" s="147"/>
      <c r="E12" s="147"/>
      <c r="F12" s="147"/>
      <c r="G12" s="147" t="s">
        <v>17</v>
      </c>
      <c r="H12" s="147" t="s">
        <v>17</v>
      </c>
      <c r="I12" s="147" t="s">
        <v>17</v>
      </c>
      <c r="J12" s="265" t="s">
        <v>34</v>
      </c>
    </row>
    <row r="13" spans="1:10" s="230" customFormat="1" ht="15" customHeight="1">
      <c r="A13" s="300"/>
      <c r="B13" s="268" t="s">
        <v>35</v>
      </c>
      <c r="C13" s="269" t="s">
        <v>16</v>
      </c>
      <c r="D13" s="270" t="s">
        <v>17</v>
      </c>
      <c r="E13" s="270"/>
      <c r="F13" s="270" t="s">
        <v>17</v>
      </c>
      <c r="G13" s="270" t="s">
        <v>17</v>
      </c>
      <c r="H13" s="270" t="s">
        <v>17</v>
      </c>
      <c r="I13" s="270" t="s">
        <v>17</v>
      </c>
      <c r="J13" s="271" t="s">
        <v>36</v>
      </c>
    </row>
    <row r="14" spans="1:10" s="3" customFormat="1" ht="15" customHeight="1">
      <c r="A14" s="300"/>
      <c r="B14" s="251" t="s">
        <v>37</v>
      </c>
      <c r="C14" s="127" t="s">
        <v>16</v>
      </c>
      <c r="D14" s="147" t="s">
        <v>17</v>
      </c>
      <c r="E14" s="147"/>
      <c r="F14" s="147" t="s">
        <v>17</v>
      </c>
      <c r="G14" s="147" t="s">
        <v>17</v>
      </c>
      <c r="H14" s="147" t="s">
        <v>17</v>
      </c>
      <c r="I14" s="147" t="s">
        <v>17</v>
      </c>
      <c r="J14" s="271" t="s">
        <v>38</v>
      </c>
    </row>
    <row r="15" spans="1:10" s="230" customFormat="1" ht="15" customHeight="1" thickBot="1">
      <c r="A15" s="301"/>
      <c r="B15" s="251" t="s">
        <v>39</v>
      </c>
      <c r="C15" s="127" t="s">
        <v>16</v>
      </c>
      <c r="D15" s="147"/>
      <c r="E15" s="147"/>
      <c r="F15" s="147" t="s">
        <v>17</v>
      </c>
      <c r="G15" s="147" t="s">
        <v>17</v>
      </c>
      <c r="H15" s="147" t="s">
        <v>17</v>
      </c>
      <c r="I15" s="147" t="s">
        <v>17</v>
      </c>
      <c r="J15" s="265"/>
    </row>
    <row r="16" spans="1:10" s="230" customFormat="1" ht="15" customHeight="1">
      <c r="A16" s="297" t="s">
        <v>40</v>
      </c>
      <c r="B16" s="282" t="s">
        <v>41</v>
      </c>
      <c r="C16" s="238" t="s">
        <v>16</v>
      </c>
      <c r="D16" s="161" t="s">
        <v>17</v>
      </c>
      <c r="E16" s="161"/>
      <c r="F16" s="161" t="s">
        <v>17</v>
      </c>
      <c r="G16" s="161" t="s">
        <v>17</v>
      </c>
      <c r="H16" s="161" t="s">
        <v>17</v>
      </c>
      <c r="I16" s="161" t="s">
        <v>17</v>
      </c>
      <c r="J16" s="278"/>
    </row>
    <row r="17" spans="1:10" s="230" customFormat="1" ht="15" customHeight="1">
      <c r="A17" s="298"/>
      <c r="B17" s="283" t="s">
        <v>42</v>
      </c>
      <c r="C17" s="127" t="s">
        <v>33</v>
      </c>
      <c r="D17" s="147" t="s">
        <v>17</v>
      </c>
      <c r="E17" s="147"/>
      <c r="F17" s="147" t="s">
        <v>17</v>
      </c>
      <c r="G17" s="147" t="s">
        <v>17</v>
      </c>
      <c r="H17" s="147" t="s">
        <v>17</v>
      </c>
      <c r="I17" s="147" t="s">
        <v>17</v>
      </c>
      <c r="J17" s="244" t="s">
        <v>43</v>
      </c>
    </row>
    <row r="18" spans="1:10" s="230" customFormat="1" ht="15" customHeight="1" thickBot="1">
      <c r="A18" s="299"/>
      <c r="B18" s="284" t="s">
        <v>44</v>
      </c>
      <c r="C18" s="239" t="s">
        <v>16</v>
      </c>
      <c r="D18" s="155"/>
      <c r="E18" s="155"/>
      <c r="F18" s="155"/>
      <c r="G18" s="155"/>
      <c r="H18" s="155" t="s">
        <v>17</v>
      </c>
      <c r="I18" s="155" t="s">
        <v>17</v>
      </c>
      <c r="J18" s="279" t="s">
        <v>45</v>
      </c>
    </row>
    <row r="19" spans="1:10" s="230" customFormat="1" ht="15" customHeight="1">
      <c r="A19" s="297" t="s">
        <v>46</v>
      </c>
      <c r="B19" s="251" t="s">
        <v>47</v>
      </c>
      <c r="C19" s="127" t="s">
        <v>16</v>
      </c>
      <c r="D19" s="147" t="s">
        <v>17</v>
      </c>
      <c r="E19" s="147" t="s">
        <v>17</v>
      </c>
      <c r="F19" s="147" t="s">
        <v>17</v>
      </c>
      <c r="G19" s="147" t="s">
        <v>17</v>
      </c>
      <c r="H19" s="147" t="s">
        <v>17</v>
      </c>
      <c r="I19" s="147" t="s">
        <v>17</v>
      </c>
      <c r="J19" s="265" t="s">
        <v>31</v>
      </c>
    </row>
    <row r="20" spans="1:10" s="230" customFormat="1">
      <c r="A20" s="298"/>
      <c r="B20" s="268" t="s">
        <v>48</v>
      </c>
      <c r="C20" s="269" t="s">
        <v>16</v>
      </c>
      <c r="D20" s="270"/>
      <c r="E20" s="270"/>
      <c r="F20" s="270" t="s">
        <v>17</v>
      </c>
      <c r="G20" s="270" t="s">
        <v>17</v>
      </c>
      <c r="H20" s="270" t="s">
        <v>17</v>
      </c>
      <c r="I20" s="270" t="s">
        <v>17</v>
      </c>
      <c r="J20" s="271" t="s">
        <v>31</v>
      </c>
    </row>
    <row r="21" spans="1:10" s="231" customFormat="1" ht="15" customHeight="1">
      <c r="A21" s="298"/>
      <c r="B21" s="243" t="s">
        <v>49</v>
      </c>
      <c r="C21" s="127" t="s">
        <v>33</v>
      </c>
      <c r="D21" s="147" t="s">
        <v>17</v>
      </c>
      <c r="E21" s="147" t="s">
        <v>17</v>
      </c>
      <c r="F21" s="147" t="s">
        <v>17</v>
      </c>
      <c r="G21" s="147" t="s">
        <v>17</v>
      </c>
      <c r="H21" s="147" t="s">
        <v>17</v>
      </c>
      <c r="I21" s="147" t="s">
        <v>17</v>
      </c>
      <c r="J21" s="265" t="s">
        <v>34</v>
      </c>
    </row>
    <row r="22" spans="1:10" s="231" customFormat="1" ht="15" customHeight="1">
      <c r="A22" s="298"/>
      <c r="B22" s="251" t="s">
        <v>50</v>
      </c>
      <c r="C22" s="127" t="s">
        <v>16</v>
      </c>
      <c r="D22" s="147" t="s">
        <v>17</v>
      </c>
      <c r="E22" s="147" t="s">
        <v>17</v>
      </c>
      <c r="F22" s="147" t="s">
        <v>17</v>
      </c>
      <c r="G22" s="147" t="s">
        <v>17</v>
      </c>
      <c r="H22" s="147" t="s">
        <v>17</v>
      </c>
      <c r="I22" s="147" t="s">
        <v>17</v>
      </c>
      <c r="J22" s="265"/>
    </row>
    <row r="23" spans="1:10" s="230" customFormat="1" ht="15" customHeight="1" thickBot="1">
      <c r="A23" s="298"/>
      <c r="B23" s="254" t="s">
        <v>51</v>
      </c>
      <c r="C23" s="127" t="s">
        <v>16</v>
      </c>
      <c r="D23" s="147"/>
      <c r="E23" s="147"/>
      <c r="F23" s="147" t="s">
        <v>17</v>
      </c>
      <c r="G23" s="147" t="s">
        <v>17</v>
      </c>
      <c r="H23" s="147" t="s">
        <v>17</v>
      </c>
      <c r="I23" s="147" t="s">
        <v>17</v>
      </c>
      <c r="J23" s="265" t="s">
        <v>52</v>
      </c>
    </row>
    <row r="24" spans="1:10" s="230" customFormat="1" ht="15" customHeight="1">
      <c r="A24" s="302" t="s">
        <v>53</v>
      </c>
      <c r="B24" s="273" t="s">
        <v>54</v>
      </c>
      <c r="C24" s="238" t="s">
        <v>16</v>
      </c>
      <c r="D24" s="161" t="s">
        <v>17</v>
      </c>
      <c r="E24" s="161"/>
      <c r="F24" s="161" t="s">
        <v>17</v>
      </c>
      <c r="G24" s="161" t="s">
        <v>17</v>
      </c>
      <c r="H24" s="161" t="s">
        <v>17</v>
      </c>
      <c r="I24" s="161" t="s">
        <v>17</v>
      </c>
      <c r="J24" s="264" t="s">
        <v>31</v>
      </c>
    </row>
    <row r="25" spans="1:10" s="231" customFormat="1" ht="15" customHeight="1">
      <c r="A25" s="303"/>
      <c r="B25" s="243" t="s">
        <v>55</v>
      </c>
      <c r="C25" s="127" t="s">
        <v>33</v>
      </c>
      <c r="D25" s="147"/>
      <c r="E25" s="147"/>
      <c r="F25" s="147" t="s">
        <v>17</v>
      </c>
      <c r="G25" s="147" t="s">
        <v>17</v>
      </c>
      <c r="H25" s="147" t="s">
        <v>17</v>
      </c>
      <c r="I25" s="147" t="s">
        <v>17</v>
      </c>
      <c r="J25" s="265" t="s">
        <v>34</v>
      </c>
    </row>
    <row r="26" spans="1:10" s="230" customFormat="1" ht="15" customHeight="1" thickBot="1">
      <c r="A26" s="303"/>
      <c r="B26" s="254" t="s">
        <v>56</v>
      </c>
      <c r="C26" s="127" t="s">
        <v>16</v>
      </c>
      <c r="D26" s="147"/>
      <c r="E26" s="147"/>
      <c r="F26" s="147"/>
      <c r="G26" s="147" t="s">
        <v>17</v>
      </c>
      <c r="H26" s="147" t="s">
        <v>17</v>
      </c>
      <c r="I26" s="147" t="s">
        <v>17</v>
      </c>
      <c r="J26" s="265"/>
    </row>
    <row r="27" spans="1:10" s="230" customFormat="1" ht="15" customHeight="1">
      <c r="A27" s="297" t="s">
        <v>57</v>
      </c>
      <c r="B27" s="274" t="s">
        <v>58</v>
      </c>
      <c r="C27" s="238" t="s">
        <v>16</v>
      </c>
      <c r="D27" s="281"/>
      <c r="E27" s="281" t="s">
        <v>17</v>
      </c>
      <c r="F27" s="281" t="s">
        <v>17</v>
      </c>
      <c r="G27" s="281" t="s">
        <v>17</v>
      </c>
      <c r="H27" s="281" t="s">
        <v>17</v>
      </c>
      <c r="I27" s="281" t="s">
        <v>17</v>
      </c>
      <c r="J27" s="278" t="s">
        <v>31</v>
      </c>
    </row>
    <row r="28" spans="1:10" s="231" customFormat="1" ht="15" customHeight="1">
      <c r="A28" s="298"/>
      <c r="B28" s="243" t="s">
        <v>59</v>
      </c>
      <c r="C28" s="127" t="s">
        <v>33</v>
      </c>
      <c r="D28" s="147" t="s">
        <v>17</v>
      </c>
      <c r="E28" s="147" t="s">
        <v>17</v>
      </c>
      <c r="F28" s="147" t="s">
        <v>17</v>
      </c>
      <c r="G28" s="147" t="s">
        <v>17</v>
      </c>
      <c r="H28" s="147" t="s">
        <v>17</v>
      </c>
      <c r="I28" s="147" t="s">
        <v>17</v>
      </c>
      <c r="J28" s="265" t="s">
        <v>34</v>
      </c>
    </row>
    <row r="29" spans="1:10" s="230" customFormat="1" ht="15" customHeight="1">
      <c r="A29" s="298"/>
      <c r="B29" s="251" t="s">
        <v>60</v>
      </c>
      <c r="C29" s="127" t="s">
        <v>16</v>
      </c>
      <c r="D29" s="147"/>
      <c r="E29" s="147" t="s">
        <v>17</v>
      </c>
      <c r="F29" s="147" t="s">
        <v>17</v>
      </c>
      <c r="G29" s="147" t="s">
        <v>17</v>
      </c>
      <c r="H29" s="147" t="s">
        <v>17</v>
      </c>
      <c r="I29" s="147" t="s">
        <v>17</v>
      </c>
      <c r="J29" s="244" t="s">
        <v>61</v>
      </c>
    </row>
    <row r="30" spans="1:10" s="231" customFormat="1" ht="15" customHeight="1">
      <c r="A30" s="298"/>
      <c r="B30" s="254" t="s">
        <v>62</v>
      </c>
      <c r="C30" s="127" t="s">
        <v>16</v>
      </c>
      <c r="D30" s="147"/>
      <c r="E30" s="147" t="s">
        <v>17</v>
      </c>
      <c r="F30" s="147" t="s">
        <v>17</v>
      </c>
      <c r="G30" s="147" t="s">
        <v>17</v>
      </c>
      <c r="H30" s="147" t="s">
        <v>17</v>
      </c>
      <c r="I30" s="147" t="s">
        <v>17</v>
      </c>
      <c r="J30" s="244"/>
    </row>
    <row r="31" spans="1:10" s="231" customFormat="1" ht="15" customHeight="1">
      <c r="A31" s="298"/>
      <c r="B31" s="243" t="s">
        <v>63</v>
      </c>
      <c r="C31" s="127" t="s">
        <v>16</v>
      </c>
      <c r="D31" s="147"/>
      <c r="E31" s="147" t="s">
        <v>17</v>
      </c>
      <c r="F31" s="147" t="s">
        <v>17</v>
      </c>
      <c r="G31" s="147" t="s">
        <v>17</v>
      </c>
      <c r="H31" s="147" t="s">
        <v>17</v>
      </c>
      <c r="I31" s="147" t="s">
        <v>17</v>
      </c>
      <c r="J31" s="244"/>
    </row>
    <row r="32" spans="1:10" s="231" customFormat="1" ht="15" customHeight="1" thickBot="1">
      <c r="A32" s="299"/>
      <c r="B32" s="245" t="s">
        <v>64</v>
      </c>
      <c r="C32" s="239" t="s">
        <v>16</v>
      </c>
      <c r="D32" s="155"/>
      <c r="E32" s="155" t="s">
        <v>17</v>
      </c>
      <c r="F32" s="155" t="s">
        <v>17</v>
      </c>
      <c r="G32" s="155" t="s">
        <v>17</v>
      </c>
      <c r="H32" s="155" t="s">
        <v>17</v>
      </c>
      <c r="I32" s="155" t="s">
        <v>17</v>
      </c>
      <c r="J32" s="279" t="s">
        <v>65</v>
      </c>
    </row>
    <row r="33" spans="1:10" s="230" customFormat="1" ht="15" customHeight="1">
      <c r="A33" s="297" t="s">
        <v>66</v>
      </c>
      <c r="B33" s="242" t="s">
        <v>67</v>
      </c>
      <c r="C33" s="238" t="s">
        <v>16</v>
      </c>
      <c r="D33" s="161"/>
      <c r="E33" s="161"/>
      <c r="F33" s="161" t="s">
        <v>17</v>
      </c>
      <c r="G33" s="161" t="s">
        <v>17</v>
      </c>
      <c r="H33" s="161" t="s">
        <v>17</v>
      </c>
      <c r="I33" s="161" t="s">
        <v>17</v>
      </c>
      <c r="J33" s="278" t="s">
        <v>31</v>
      </c>
    </row>
    <row r="34" spans="1:10" s="231" customFormat="1" ht="15" customHeight="1">
      <c r="A34" s="298"/>
      <c r="B34" s="243" t="s">
        <v>68</v>
      </c>
      <c r="C34" s="127" t="s">
        <v>33</v>
      </c>
      <c r="D34" s="147"/>
      <c r="E34" s="147"/>
      <c r="F34" s="147" t="s">
        <v>17</v>
      </c>
      <c r="G34" s="147" t="s">
        <v>17</v>
      </c>
      <c r="H34" s="147" t="s">
        <v>17</v>
      </c>
      <c r="I34" s="147" t="s">
        <v>17</v>
      </c>
      <c r="J34" s="244" t="s">
        <v>34</v>
      </c>
    </row>
    <row r="35" spans="1:10" s="230" customFormat="1" ht="15" customHeight="1">
      <c r="A35" s="298"/>
      <c r="B35" s="251" t="s">
        <v>69</v>
      </c>
      <c r="C35" s="127" t="s">
        <v>16</v>
      </c>
      <c r="D35" s="147"/>
      <c r="E35" s="147"/>
      <c r="F35" s="147" t="s">
        <v>17</v>
      </c>
      <c r="G35" s="147" t="s">
        <v>17</v>
      </c>
      <c r="H35" s="147" t="s">
        <v>17</v>
      </c>
      <c r="I35" s="147" t="s">
        <v>17</v>
      </c>
      <c r="J35" s="280"/>
    </row>
    <row r="36" spans="1:10" s="230" customFormat="1" ht="15" customHeight="1" thickBot="1">
      <c r="A36" s="298"/>
      <c r="B36" s="254" t="s">
        <v>70</v>
      </c>
      <c r="C36" s="127" t="s">
        <v>16</v>
      </c>
      <c r="D36" s="147"/>
      <c r="E36" s="147"/>
      <c r="F36" s="147" t="s">
        <v>17</v>
      </c>
      <c r="G36" s="147" t="s">
        <v>17</v>
      </c>
      <c r="H36" s="147" t="s">
        <v>17</v>
      </c>
      <c r="I36" s="147" t="s">
        <v>17</v>
      </c>
      <c r="J36" s="244"/>
    </row>
    <row r="37" spans="1:10" s="231" customFormat="1">
      <c r="A37" s="297" t="s">
        <v>71</v>
      </c>
      <c r="B37" s="273" t="s">
        <v>72</v>
      </c>
      <c r="C37" s="238" t="s">
        <v>16</v>
      </c>
      <c r="D37" s="161" t="s">
        <v>17</v>
      </c>
      <c r="E37" s="161" t="s">
        <v>17</v>
      </c>
      <c r="F37" s="161" t="s">
        <v>17</v>
      </c>
      <c r="G37" s="161" t="s">
        <v>17</v>
      </c>
      <c r="H37" s="161" t="s">
        <v>17</v>
      </c>
      <c r="I37" s="161" t="s">
        <v>17</v>
      </c>
      <c r="J37" s="278" t="s">
        <v>73</v>
      </c>
    </row>
    <row r="38" spans="1:10" s="230" customFormat="1" ht="15" customHeight="1">
      <c r="A38" s="298"/>
      <c r="B38" s="251" t="s">
        <v>74</v>
      </c>
      <c r="C38" s="127" t="s">
        <v>75</v>
      </c>
      <c r="D38" s="147" t="s">
        <v>17</v>
      </c>
      <c r="E38" s="147" t="s">
        <v>17</v>
      </c>
      <c r="F38" s="147" t="s">
        <v>17</v>
      </c>
      <c r="G38" s="147" t="s">
        <v>17</v>
      </c>
      <c r="H38" s="147" t="s">
        <v>17</v>
      </c>
      <c r="I38" s="147" t="s">
        <v>17</v>
      </c>
      <c r="J38" s="244" t="s">
        <v>34</v>
      </c>
    </row>
    <row r="39" spans="1:10" s="230" customFormat="1" ht="15" customHeight="1">
      <c r="A39" s="298"/>
      <c r="B39" s="254" t="s">
        <v>76</v>
      </c>
      <c r="C39" s="127" t="s">
        <v>16</v>
      </c>
      <c r="D39" s="147" t="s">
        <v>17</v>
      </c>
      <c r="E39" s="147" t="s">
        <v>17</v>
      </c>
      <c r="F39" s="147" t="s">
        <v>17</v>
      </c>
      <c r="G39" s="147" t="s">
        <v>17</v>
      </c>
      <c r="H39" s="147" t="s">
        <v>17</v>
      </c>
      <c r="I39" s="147" t="s">
        <v>17</v>
      </c>
      <c r="J39" s="244"/>
    </row>
    <row r="40" spans="1:10" s="230" customFormat="1" ht="15" customHeight="1">
      <c r="A40" s="298"/>
      <c r="B40" s="254" t="s">
        <v>77</v>
      </c>
      <c r="C40" s="127" t="s">
        <v>16</v>
      </c>
      <c r="D40" s="147" t="s">
        <v>17</v>
      </c>
      <c r="E40" s="147" t="s">
        <v>17</v>
      </c>
      <c r="F40" s="147" t="s">
        <v>17</v>
      </c>
      <c r="G40" s="147" t="s">
        <v>17</v>
      </c>
      <c r="H40" s="147" t="s">
        <v>17</v>
      </c>
      <c r="I40" s="147" t="s">
        <v>17</v>
      </c>
      <c r="J40" s="244" t="s">
        <v>78</v>
      </c>
    </row>
    <row r="41" spans="1:10" s="231" customFormat="1" ht="15" customHeight="1">
      <c r="A41" s="298"/>
      <c r="B41" s="254" t="s">
        <v>79</v>
      </c>
      <c r="C41" s="127" t="s">
        <v>16</v>
      </c>
      <c r="D41" s="147"/>
      <c r="E41" s="147"/>
      <c r="F41" s="147" t="s">
        <v>17</v>
      </c>
      <c r="G41" s="147" t="s">
        <v>17</v>
      </c>
      <c r="H41" s="147" t="s">
        <v>17</v>
      </c>
      <c r="I41" s="147" t="s">
        <v>17</v>
      </c>
      <c r="J41" s="244" t="s">
        <v>80</v>
      </c>
    </row>
    <row r="42" spans="1:10" s="230" customFormat="1" ht="15" customHeight="1" thickBot="1">
      <c r="A42" s="299"/>
      <c r="B42" s="245" t="s">
        <v>64</v>
      </c>
      <c r="C42" s="239" t="s">
        <v>81</v>
      </c>
      <c r="D42" s="155"/>
      <c r="E42" s="155" t="s">
        <v>17</v>
      </c>
      <c r="F42" s="155" t="s">
        <v>17</v>
      </c>
      <c r="G42" s="155" t="s">
        <v>17</v>
      </c>
      <c r="H42" s="155" t="s">
        <v>17</v>
      </c>
      <c r="I42" s="155" t="s">
        <v>17</v>
      </c>
      <c r="J42" s="279" t="s">
        <v>65</v>
      </c>
    </row>
    <row r="43" spans="1:10" s="230" customFormat="1" ht="15" customHeight="1">
      <c r="A43" s="297" t="s">
        <v>82</v>
      </c>
      <c r="B43" s="251" t="s">
        <v>83</v>
      </c>
      <c r="C43" s="127" t="s">
        <v>16</v>
      </c>
      <c r="D43" s="147"/>
      <c r="E43" s="147"/>
      <c r="F43" s="147" t="s">
        <v>17</v>
      </c>
      <c r="G43" s="147" t="s">
        <v>17</v>
      </c>
      <c r="H43" s="147" t="s">
        <v>17</v>
      </c>
      <c r="I43" s="147" t="s">
        <v>17</v>
      </c>
      <c r="J43" s="265" t="s">
        <v>31</v>
      </c>
    </row>
    <row r="44" spans="1:10" s="230" customFormat="1" ht="15" customHeight="1">
      <c r="A44" s="298"/>
      <c r="B44" s="243" t="s">
        <v>84</v>
      </c>
      <c r="C44" s="127" t="s">
        <v>33</v>
      </c>
      <c r="D44" s="147"/>
      <c r="E44" s="147"/>
      <c r="F44" s="147" t="s">
        <v>17</v>
      </c>
      <c r="G44" s="147" t="s">
        <v>17</v>
      </c>
      <c r="H44" s="147" t="s">
        <v>17</v>
      </c>
      <c r="I44" s="147" t="s">
        <v>17</v>
      </c>
      <c r="J44" s="265" t="s">
        <v>34</v>
      </c>
    </row>
    <row r="45" spans="1:10" s="231" customFormat="1" ht="15" customHeight="1">
      <c r="A45" s="298"/>
      <c r="B45" s="243" t="s">
        <v>85</v>
      </c>
      <c r="C45" s="127" t="s">
        <v>16</v>
      </c>
      <c r="D45" s="147"/>
      <c r="E45" s="147"/>
      <c r="F45" s="147" t="s">
        <v>17</v>
      </c>
      <c r="G45" s="147" t="s">
        <v>17</v>
      </c>
      <c r="H45" s="147" t="s">
        <v>17</v>
      </c>
      <c r="I45" s="147" t="s">
        <v>17</v>
      </c>
      <c r="J45" s="265"/>
    </row>
    <row r="46" spans="1:10" s="230" customFormat="1" ht="15" customHeight="1" thickBot="1">
      <c r="A46" s="299"/>
      <c r="B46" s="285" t="s">
        <v>86</v>
      </c>
      <c r="C46" s="240" t="s">
        <v>16</v>
      </c>
      <c r="D46" s="241"/>
      <c r="E46" s="241"/>
      <c r="F46" s="147" t="s">
        <v>17</v>
      </c>
      <c r="G46" s="241" t="s">
        <v>17</v>
      </c>
      <c r="H46" s="241" t="s">
        <v>17</v>
      </c>
      <c r="I46" s="241" t="s">
        <v>17</v>
      </c>
      <c r="J46" s="272" t="s">
        <v>87</v>
      </c>
    </row>
    <row r="47" spans="1:10" s="230" customFormat="1" ht="15" customHeight="1">
      <c r="A47" s="297" t="s">
        <v>88</v>
      </c>
      <c r="B47" s="242" t="s">
        <v>89</v>
      </c>
      <c r="C47" s="238" t="s">
        <v>16</v>
      </c>
      <c r="D47" s="161" t="s">
        <v>17</v>
      </c>
      <c r="E47" s="161" t="s">
        <v>17</v>
      </c>
      <c r="F47" s="161" t="s">
        <v>17</v>
      </c>
      <c r="G47" s="161" t="s">
        <v>17</v>
      </c>
      <c r="H47" s="161" t="s">
        <v>17</v>
      </c>
      <c r="I47" s="161" t="s">
        <v>17</v>
      </c>
      <c r="J47" s="278" t="s">
        <v>90</v>
      </c>
    </row>
    <row r="48" spans="1:10" s="230" customFormat="1" ht="15" customHeight="1">
      <c r="A48" s="298"/>
      <c r="B48" s="254" t="s">
        <v>91</v>
      </c>
      <c r="C48" s="127" t="s">
        <v>33</v>
      </c>
      <c r="D48" s="147"/>
      <c r="E48" s="147"/>
      <c r="F48" s="147" t="s">
        <v>17</v>
      </c>
      <c r="G48" s="147" t="s">
        <v>17</v>
      </c>
      <c r="H48" s="147" t="s">
        <v>17</v>
      </c>
      <c r="I48" s="147" t="s">
        <v>17</v>
      </c>
      <c r="J48" s="244" t="s">
        <v>34</v>
      </c>
    </row>
    <row r="49" spans="1:10" s="230" customFormat="1" ht="15" customHeight="1">
      <c r="A49" s="298"/>
      <c r="B49" s="254" t="s">
        <v>92</v>
      </c>
      <c r="C49" s="127" t="s">
        <v>16</v>
      </c>
      <c r="D49" s="147" t="s">
        <v>17</v>
      </c>
      <c r="E49" s="147" t="s">
        <v>17</v>
      </c>
      <c r="F49" s="147" t="s">
        <v>17</v>
      </c>
      <c r="G49" s="147" t="s">
        <v>17</v>
      </c>
      <c r="H49" s="147" t="s">
        <v>17</v>
      </c>
      <c r="I49" s="147" t="s">
        <v>17</v>
      </c>
      <c r="J49" s="244" t="s">
        <v>93</v>
      </c>
    </row>
    <row r="50" spans="1:10" s="231" customFormat="1" ht="15" customHeight="1">
      <c r="A50" s="298"/>
      <c r="B50" s="254" t="s">
        <v>94</v>
      </c>
      <c r="C50" s="127" t="s">
        <v>16</v>
      </c>
      <c r="D50" s="147" t="s">
        <v>17</v>
      </c>
      <c r="E50" s="147" t="s">
        <v>17</v>
      </c>
      <c r="F50" s="147" t="s">
        <v>17</v>
      </c>
      <c r="G50" s="147" t="s">
        <v>17</v>
      </c>
      <c r="H50" s="147" t="s">
        <v>17</v>
      </c>
      <c r="I50" s="147" t="s">
        <v>17</v>
      </c>
      <c r="J50" s="244"/>
    </row>
    <row r="51" spans="1:10" s="231" customFormat="1" ht="15" customHeight="1" thickBot="1">
      <c r="A51" s="298"/>
      <c r="B51" s="245" t="s">
        <v>95</v>
      </c>
      <c r="C51" s="239" t="s">
        <v>16</v>
      </c>
      <c r="D51" s="155" t="s">
        <v>17</v>
      </c>
      <c r="E51" s="155"/>
      <c r="F51" s="155"/>
      <c r="G51" s="155"/>
      <c r="H51" s="155"/>
      <c r="I51" s="155"/>
      <c r="J51" s="286" t="s">
        <v>96</v>
      </c>
    </row>
    <row r="52" spans="1:10" s="231" customFormat="1" ht="15" customHeight="1">
      <c r="A52" s="297" t="s">
        <v>97</v>
      </c>
      <c r="B52" s="274" t="s">
        <v>98</v>
      </c>
      <c r="C52" s="238" t="s">
        <v>16</v>
      </c>
      <c r="D52" s="161"/>
      <c r="E52" s="161"/>
      <c r="F52" s="161" t="s">
        <v>17</v>
      </c>
      <c r="G52" s="161" t="s">
        <v>17</v>
      </c>
      <c r="H52" s="161" t="s">
        <v>17</v>
      </c>
      <c r="I52" s="161" t="s">
        <v>17</v>
      </c>
      <c r="J52" s="278" t="s">
        <v>31</v>
      </c>
    </row>
    <row r="53" spans="1:10" s="231" customFormat="1" ht="15" customHeight="1">
      <c r="A53" s="298"/>
      <c r="B53" s="243" t="s">
        <v>99</v>
      </c>
      <c r="C53" s="127" t="s">
        <v>33</v>
      </c>
      <c r="D53" s="147"/>
      <c r="E53" s="147"/>
      <c r="F53" s="147" t="s">
        <v>17</v>
      </c>
      <c r="G53" s="147" t="s">
        <v>17</v>
      </c>
      <c r="H53" s="147" t="s">
        <v>17</v>
      </c>
      <c r="I53" s="147" t="s">
        <v>17</v>
      </c>
      <c r="J53" s="244" t="s">
        <v>34</v>
      </c>
    </row>
    <row r="54" spans="1:10" s="230" customFormat="1" ht="15" customHeight="1">
      <c r="A54" s="298"/>
      <c r="B54" s="254" t="s">
        <v>100</v>
      </c>
      <c r="C54" s="127" t="s">
        <v>16</v>
      </c>
      <c r="D54" s="147"/>
      <c r="E54" s="147"/>
      <c r="F54" s="147" t="s">
        <v>17</v>
      </c>
      <c r="G54" s="147" t="s">
        <v>17</v>
      </c>
      <c r="H54" s="147" t="s">
        <v>17</v>
      </c>
      <c r="I54" s="147" t="s">
        <v>17</v>
      </c>
      <c r="J54" s="244"/>
    </row>
    <row r="55" spans="1:10" s="230" customFormat="1" ht="15" customHeight="1">
      <c r="A55" s="298"/>
      <c r="B55" s="243" t="s">
        <v>101</v>
      </c>
      <c r="C55" s="127" t="s">
        <v>16</v>
      </c>
      <c r="D55" s="147"/>
      <c r="E55" s="147"/>
      <c r="F55" s="147" t="s">
        <v>17</v>
      </c>
      <c r="G55" s="147" t="s">
        <v>17</v>
      </c>
      <c r="H55" s="147" t="s">
        <v>17</v>
      </c>
      <c r="I55" s="147" t="s">
        <v>17</v>
      </c>
      <c r="J55" s="244" t="s">
        <v>102</v>
      </c>
    </row>
    <row r="56" spans="1:10" s="231" customFormat="1" ht="15" customHeight="1">
      <c r="A56" s="298"/>
      <c r="B56" s="254" t="s">
        <v>103</v>
      </c>
      <c r="C56" s="127" t="s">
        <v>16</v>
      </c>
      <c r="D56" s="147"/>
      <c r="E56" s="147"/>
      <c r="F56" s="147"/>
      <c r="G56" s="147" t="s">
        <v>17</v>
      </c>
      <c r="H56" s="147" t="s">
        <v>17</v>
      </c>
      <c r="I56" s="147" t="s">
        <v>17</v>
      </c>
      <c r="J56" s="244"/>
    </row>
    <row r="57" spans="1:10" s="230" customFormat="1" ht="15" customHeight="1" thickBot="1">
      <c r="A57" s="298"/>
      <c r="B57" s="245" t="s">
        <v>104</v>
      </c>
      <c r="C57" s="239" t="s">
        <v>16</v>
      </c>
      <c r="D57" s="155"/>
      <c r="E57" s="155"/>
      <c r="F57" s="155" t="s">
        <v>17</v>
      </c>
      <c r="G57" s="155" t="s">
        <v>17</v>
      </c>
      <c r="H57" s="155" t="s">
        <v>17</v>
      </c>
      <c r="I57" s="155" t="s">
        <v>17</v>
      </c>
      <c r="J57" s="286"/>
    </row>
    <row r="58" spans="1:10" s="230" customFormat="1">
      <c r="A58" s="302" t="s">
        <v>105</v>
      </c>
      <c r="B58" s="274" t="s">
        <v>106</v>
      </c>
      <c r="C58" s="238" t="s">
        <v>16</v>
      </c>
      <c r="D58" s="161"/>
      <c r="E58" s="161"/>
      <c r="F58" s="161"/>
      <c r="G58" s="161" t="s">
        <v>17</v>
      </c>
      <c r="H58" s="161" t="s">
        <v>17</v>
      </c>
      <c r="I58" s="161" t="s">
        <v>17</v>
      </c>
      <c r="J58" s="264" t="s">
        <v>31</v>
      </c>
    </row>
    <row r="59" spans="1:10" s="230" customFormat="1" ht="15" customHeight="1">
      <c r="A59" s="305"/>
      <c r="B59" s="243" t="s">
        <v>107</v>
      </c>
      <c r="C59" s="127" t="s">
        <v>33</v>
      </c>
      <c r="D59" s="147"/>
      <c r="E59" s="147"/>
      <c r="F59" s="147"/>
      <c r="G59" s="147" t="s">
        <v>17</v>
      </c>
      <c r="H59" s="147" t="s">
        <v>17</v>
      </c>
      <c r="I59" s="147" t="s">
        <v>17</v>
      </c>
      <c r="J59" s="265" t="s">
        <v>34</v>
      </c>
    </row>
    <row r="60" spans="1:10" s="231" customFormat="1" ht="15" customHeight="1">
      <c r="A60" s="306"/>
      <c r="B60" s="254" t="s">
        <v>108</v>
      </c>
      <c r="C60" s="127" t="s">
        <v>16</v>
      </c>
      <c r="D60" s="147"/>
      <c r="E60" s="147"/>
      <c r="F60" s="147" t="s">
        <v>17</v>
      </c>
      <c r="G60" s="147" t="s">
        <v>17</v>
      </c>
      <c r="H60" s="147" t="s">
        <v>17</v>
      </c>
      <c r="I60" s="147" t="s">
        <v>17</v>
      </c>
      <c r="J60" s="265"/>
    </row>
    <row r="61" spans="1:10" s="230" customFormat="1" ht="15" customHeight="1" thickBot="1">
      <c r="A61" s="307"/>
      <c r="B61" s="275" t="s">
        <v>109</v>
      </c>
      <c r="C61" s="239" t="s">
        <v>16</v>
      </c>
      <c r="D61" s="155"/>
      <c r="E61" s="155"/>
      <c r="F61" s="155"/>
      <c r="G61" s="155" t="s">
        <v>17</v>
      </c>
      <c r="H61" s="155" t="s">
        <v>17</v>
      </c>
      <c r="I61" s="155" t="s">
        <v>17</v>
      </c>
      <c r="J61" s="267"/>
    </row>
    <row r="62" spans="1:10" s="231" customFormat="1" ht="15" customHeight="1">
      <c r="A62" s="302" t="s">
        <v>110</v>
      </c>
      <c r="B62" s="263" t="s">
        <v>111</v>
      </c>
      <c r="C62" s="238" t="s">
        <v>16</v>
      </c>
      <c r="D62" s="161" t="s">
        <v>17</v>
      </c>
      <c r="E62" s="161"/>
      <c r="F62" s="161" t="s">
        <v>17</v>
      </c>
      <c r="G62" s="161" t="s">
        <v>17</v>
      </c>
      <c r="H62" s="161" t="s">
        <v>17</v>
      </c>
      <c r="I62" s="161" t="s">
        <v>17</v>
      </c>
      <c r="J62" s="264"/>
    </row>
    <row r="63" spans="1:10" s="230" customFormat="1" ht="15" customHeight="1">
      <c r="A63" s="303"/>
      <c r="B63" s="247" t="s">
        <v>112</v>
      </c>
      <c r="C63" s="127" t="s">
        <v>16</v>
      </c>
      <c r="D63" s="147" t="s">
        <v>17</v>
      </c>
      <c r="E63" s="147"/>
      <c r="F63" s="147" t="s">
        <v>17</v>
      </c>
      <c r="G63" s="147" t="s">
        <v>17</v>
      </c>
      <c r="H63" s="147" t="s">
        <v>17</v>
      </c>
      <c r="I63" s="147" t="s">
        <v>17</v>
      </c>
      <c r="J63" s="265"/>
    </row>
    <row r="64" spans="1:10" s="231" customFormat="1" ht="15" customHeight="1">
      <c r="A64" s="303"/>
      <c r="B64" s="247" t="s">
        <v>113</v>
      </c>
      <c r="C64" s="127" t="s">
        <v>16</v>
      </c>
      <c r="D64" s="147" t="s">
        <v>17</v>
      </c>
      <c r="E64" s="147"/>
      <c r="F64" s="147" t="s">
        <v>17</v>
      </c>
      <c r="G64" s="147" t="s">
        <v>17</v>
      </c>
      <c r="H64" s="147" t="s">
        <v>17</v>
      </c>
      <c r="I64" s="147" t="s">
        <v>17</v>
      </c>
      <c r="J64" s="265" t="s">
        <v>26</v>
      </c>
    </row>
    <row r="65" spans="1:10" s="230" customFormat="1" ht="15" customHeight="1">
      <c r="A65" s="303"/>
      <c r="B65" s="247" t="s">
        <v>114</v>
      </c>
      <c r="C65" s="127" t="s">
        <v>16</v>
      </c>
      <c r="D65" s="147"/>
      <c r="E65" s="147"/>
      <c r="F65" s="147"/>
      <c r="G65" s="147" t="s">
        <v>17</v>
      </c>
      <c r="H65" s="147" t="s">
        <v>17</v>
      </c>
      <c r="I65" s="147" t="s">
        <v>17</v>
      </c>
      <c r="J65" s="265" t="s">
        <v>26</v>
      </c>
    </row>
    <row r="66" spans="1:10" s="230" customFormat="1" ht="15" customHeight="1">
      <c r="A66" s="303"/>
      <c r="B66" s="243" t="s">
        <v>115</v>
      </c>
      <c r="C66" s="127" t="s">
        <v>116</v>
      </c>
      <c r="D66" s="147"/>
      <c r="E66" s="147"/>
      <c r="F66" s="147" t="s">
        <v>17</v>
      </c>
      <c r="G66" s="147" t="s">
        <v>17</v>
      </c>
      <c r="H66" s="147" t="s">
        <v>17</v>
      </c>
      <c r="I66" s="147" t="s">
        <v>17</v>
      </c>
      <c r="J66" s="265"/>
    </row>
    <row r="67" spans="1:10" s="231" customFormat="1" ht="15" customHeight="1">
      <c r="A67" s="303"/>
      <c r="B67" s="247" t="s">
        <v>117</v>
      </c>
      <c r="C67" s="127" t="s">
        <v>16</v>
      </c>
      <c r="D67" s="147"/>
      <c r="E67" s="147"/>
      <c r="F67" s="147"/>
      <c r="G67" s="147" t="s">
        <v>17</v>
      </c>
      <c r="H67" s="147" t="s">
        <v>17</v>
      </c>
      <c r="I67" s="147" t="s">
        <v>17</v>
      </c>
      <c r="J67" s="265" t="s">
        <v>118</v>
      </c>
    </row>
    <row r="68" spans="1:10" s="231" customFormat="1" ht="15" customHeight="1">
      <c r="A68" s="303"/>
      <c r="B68" s="247" t="s">
        <v>119</v>
      </c>
      <c r="C68" s="127" t="s">
        <v>16</v>
      </c>
      <c r="D68" s="147"/>
      <c r="E68" s="147"/>
      <c r="F68" s="147"/>
      <c r="G68" s="147" t="s">
        <v>17</v>
      </c>
      <c r="H68" s="147" t="s">
        <v>17</v>
      </c>
      <c r="I68" s="147" t="s">
        <v>17</v>
      </c>
      <c r="J68" s="265" t="s">
        <v>120</v>
      </c>
    </row>
    <row r="69" spans="1:10" s="230" customFormat="1">
      <c r="A69" s="303"/>
      <c r="B69" s="247" t="s">
        <v>121</v>
      </c>
      <c r="C69" s="127" t="s">
        <v>16</v>
      </c>
      <c r="D69" s="147"/>
      <c r="E69" s="147"/>
      <c r="F69" s="147"/>
      <c r="G69" s="147" t="s">
        <v>17</v>
      </c>
      <c r="H69" s="147" t="s">
        <v>17</v>
      </c>
      <c r="I69" s="147" t="s">
        <v>17</v>
      </c>
      <c r="J69" s="265"/>
    </row>
    <row r="70" spans="1:10" s="231" customFormat="1" ht="15" customHeight="1">
      <c r="A70" s="303"/>
      <c r="B70" s="247" t="s">
        <v>122</v>
      </c>
      <c r="C70" s="127" t="s">
        <v>16</v>
      </c>
      <c r="D70" s="147"/>
      <c r="E70" s="147"/>
      <c r="F70" s="147"/>
      <c r="G70" s="147" t="s">
        <v>17</v>
      </c>
      <c r="H70" s="147" t="s">
        <v>17</v>
      </c>
      <c r="I70" s="147" t="s">
        <v>17</v>
      </c>
      <c r="J70" s="265"/>
    </row>
    <row r="71" spans="1:10" s="231" customFormat="1" ht="15" customHeight="1">
      <c r="A71" s="303"/>
      <c r="B71" s="243" t="s">
        <v>123</v>
      </c>
      <c r="C71" s="127" t="s">
        <v>16</v>
      </c>
      <c r="D71" s="147"/>
      <c r="E71" s="147"/>
      <c r="F71" s="147" t="s">
        <v>17</v>
      </c>
      <c r="G71" s="147" t="s">
        <v>17</v>
      </c>
      <c r="H71" s="147" t="s">
        <v>17</v>
      </c>
      <c r="I71" s="147" t="s">
        <v>17</v>
      </c>
      <c r="J71" s="265"/>
    </row>
    <row r="72" spans="1:10" s="231" customFormat="1" ht="27">
      <c r="A72" s="303"/>
      <c r="B72" s="243" t="s">
        <v>124</v>
      </c>
      <c r="C72" s="127" t="s">
        <v>16</v>
      </c>
      <c r="D72" s="147"/>
      <c r="E72" s="147"/>
      <c r="F72" s="147"/>
      <c r="G72" s="147" t="s">
        <v>17</v>
      </c>
      <c r="H72" s="147" t="s">
        <v>17</v>
      </c>
      <c r="I72" s="147" t="s">
        <v>17</v>
      </c>
      <c r="J72" s="265"/>
    </row>
    <row r="73" spans="1:10" s="230" customFormat="1" ht="27">
      <c r="A73" s="303"/>
      <c r="B73" s="247" t="s">
        <v>125</v>
      </c>
      <c r="C73" s="127" t="s">
        <v>16</v>
      </c>
      <c r="D73" s="147"/>
      <c r="E73" s="147"/>
      <c r="F73" s="147"/>
      <c r="G73" s="147" t="s">
        <v>17</v>
      </c>
      <c r="H73" s="147" t="s">
        <v>17</v>
      </c>
      <c r="I73" s="147" t="s">
        <v>17</v>
      </c>
      <c r="J73" s="265"/>
    </row>
    <row r="74" spans="1:10" s="231" customFormat="1" ht="15.75" thickBot="1">
      <c r="A74" s="309"/>
      <c r="B74" s="266" t="s">
        <v>126</v>
      </c>
      <c r="C74" s="239" t="s">
        <v>16</v>
      </c>
      <c r="D74" s="155"/>
      <c r="E74" s="155"/>
      <c r="F74" s="155"/>
      <c r="G74" s="155" t="s">
        <v>17</v>
      </c>
      <c r="H74" s="155" t="s">
        <v>17</v>
      </c>
      <c r="I74" s="155" t="s">
        <v>17</v>
      </c>
      <c r="J74" s="267"/>
    </row>
    <row r="75" spans="1:10" s="231" customFormat="1" ht="27">
      <c r="A75" s="297" t="s">
        <v>127</v>
      </c>
      <c r="B75" s="263" t="s">
        <v>128</v>
      </c>
      <c r="C75" s="238" t="s">
        <v>16</v>
      </c>
      <c r="D75" s="161"/>
      <c r="E75" s="161"/>
      <c r="F75" s="161" t="s">
        <v>17</v>
      </c>
      <c r="G75" s="161" t="s">
        <v>17</v>
      </c>
      <c r="H75" s="161" t="s">
        <v>17</v>
      </c>
      <c r="I75" s="161" t="s">
        <v>17</v>
      </c>
      <c r="J75" s="264"/>
    </row>
    <row r="76" spans="1:10" s="231" customFormat="1">
      <c r="A76" s="300"/>
      <c r="B76" s="247" t="s">
        <v>129</v>
      </c>
      <c r="C76" s="127" t="s">
        <v>16</v>
      </c>
      <c r="D76" s="147" t="s">
        <v>17</v>
      </c>
      <c r="E76" s="147" t="s">
        <v>17</v>
      </c>
      <c r="F76" s="147" t="s">
        <v>17</v>
      </c>
      <c r="G76" s="147" t="s">
        <v>17</v>
      </c>
      <c r="H76" s="147" t="s">
        <v>17</v>
      </c>
      <c r="I76" s="147" t="s">
        <v>17</v>
      </c>
      <c r="J76" s="265"/>
    </row>
    <row r="77" spans="1:10" s="230" customFormat="1">
      <c r="A77" s="300"/>
      <c r="B77" s="247" t="s">
        <v>130</v>
      </c>
      <c r="C77" s="127" t="s">
        <v>16</v>
      </c>
      <c r="D77" s="147" t="s">
        <v>17</v>
      </c>
      <c r="E77" s="147" t="s">
        <v>17</v>
      </c>
      <c r="F77" s="147" t="s">
        <v>17</v>
      </c>
      <c r="G77" s="147" t="s">
        <v>17</v>
      </c>
      <c r="H77" s="147" t="s">
        <v>17</v>
      </c>
      <c r="I77" s="147" t="s">
        <v>17</v>
      </c>
      <c r="J77" s="265"/>
    </row>
    <row r="78" spans="1:10" s="230" customFormat="1">
      <c r="A78" s="300"/>
      <c r="B78" s="247" t="s">
        <v>131</v>
      </c>
      <c r="C78" s="127" t="s">
        <v>132</v>
      </c>
      <c r="D78" s="147" t="s">
        <v>17</v>
      </c>
      <c r="E78" s="147" t="s">
        <v>17</v>
      </c>
      <c r="F78" s="147" t="s">
        <v>17</v>
      </c>
      <c r="G78" s="147" t="s">
        <v>17</v>
      </c>
      <c r="H78" s="147" t="s">
        <v>17</v>
      </c>
      <c r="I78" s="147" t="s">
        <v>17</v>
      </c>
      <c r="J78" s="265"/>
    </row>
    <row r="79" spans="1:10" s="230" customFormat="1" ht="25.5">
      <c r="A79" s="300"/>
      <c r="B79" s="247" t="s">
        <v>133</v>
      </c>
      <c r="C79" s="127" t="s">
        <v>16</v>
      </c>
      <c r="D79" s="147" t="s">
        <v>17</v>
      </c>
      <c r="E79" s="147" t="s">
        <v>17</v>
      </c>
      <c r="F79" s="147" t="s">
        <v>17</v>
      </c>
      <c r="G79" s="147" t="s">
        <v>17</v>
      </c>
      <c r="H79" s="147" t="s">
        <v>17</v>
      </c>
      <c r="I79" s="147" t="s">
        <v>17</v>
      </c>
      <c r="J79" s="265" t="s">
        <v>134</v>
      </c>
    </row>
    <row r="80" spans="1:10" s="231" customFormat="1">
      <c r="A80" s="300"/>
      <c r="B80" s="247" t="s">
        <v>135</v>
      </c>
      <c r="C80" s="127" t="s">
        <v>16</v>
      </c>
      <c r="D80" s="147"/>
      <c r="E80" s="147" t="s">
        <v>17</v>
      </c>
      <c r="F80" s="147" t="s">
        <v>17</v>
      </c>
      <c r="G80" s="147" t="s">
        <v>17</v>
      </c>
      <c r="H80" s="147" t="s">
        <v>17</v>
      </c>
      <c r="I80" s="147" t="s">
        <v>17</v>
      </c>
      <c r="J80" s="265"/>
    </row>
    <row r="81" spans="1:10" s="230" customFormat="1">
      <c r="A81" s="300"/>
      <c r="B81" s="247" t="s">
        <v>136</v>
      </c>
      <c r="C81" s="127" t="s">
        <v>16</v>
      </c>
      <c r="D81" s="147"/>
      <c r="E81" s="147"/>
      <c r="F81" s="147" t="s">
        <v>17</v>
      </c>
      <c r="G81" s="147" t="s">
        <v>17</v>
      </c>
      <c r="H81" s="147" t="s">
        <v>17</v>
      </c>
      <c r="I81" s="147" t="s">
        <v>17</v>
      </c>
      <c r="J81" s="265"/>
    </row>
    <row r="82" spans="1:10" s="231" customFormat="1">
      <c r="A82" s="300"/>
      <c r="B82" s="247" t="s">
        <v>137</v>
      </c>
      <c r="C82" s="127" t="s">
        <v>16</v>
      </c>
      <c r="D82" s="147"/>
      <c r="E82" s="147"/>
      <c r="F82" s="147"/>
      <c r="G82" s="147" t="s">
        <v>17</v>
      </c>
      <c r="H82" s="147" t="s">
        <v>17</v>
      </c>
      <c r="I82" s="147" t="s">
        <v>17</v>
      </c>
      <c r="J82" s="265"/>
    </row>
    <row r="83" spans="1:10" s="230" customFormat="1" ht="27">
      <c r="A83" s="300"/>
      <c r="B83" s="247" t="s">
        <v>138</v>
      </c>
      <c r="C83" s="127" t="s">
        <v>16</v>
      </c>
      <c r="D83" s="147"/>
      <c r="E83" s="147"/>
      <c r="F83" s="147"/>
      <c r="G83" s="147" t="s">
        <v>17</v>
      </c>
      <c r="H83" s="147" t="s">
        <v>17</v>
      </c>
      <c r="I83" s="147" t="s">
        <v>17</v>
      </c>
      <c r="J83" s="265"/>
    </row>
    <row r="84" spans="1:10" s="231" customFormat="1" ht="27">
      <c r="A84" s="300"/>
      <c r="B84" s="247" t="s">
        <v>139</v>
      </c>
      <c r="C84" s="127" t="s">
        <v>16</v>
      </c>
      <c r="D84" s="147"/>
      <c r="E84" s="147"/>
      <c r="F84" s="147" t="s">
        <v>17</v>
      </c>
      <c r="G84" s="147" t="s">
        <v>17</v>
      </c>
      <c r="H84" s="147" t="s">
        <v>17</v>
      </c>
      <c r="I84" s="147" t="s">
        <v>17</v>
      </c>
      <c r="J84" s="265"/>
    </row>
    <row r="85" spans="1:10" s="230" customFormat="1">
      <c r="A85" s="300"/>
      <c r="B85" s="247" t="s">
        <v>140</v>
      </c>
      <c r="C85" s="127" t="s">
        <v>16</v>
      </c>
      <c r="D85" s="147"/>
      <c r="E85" s="147"/>
      <c r="F85" s="147"/>
      <c r="G85" s="147"/>
      <c r="H85" s="147" t="s">
        <v>17</v>
      </c>
      <c r="I85" s="147" t="s">
        <v>17</v>
      </c>
      <c r="J85" s="265"/>
    </row>
    <row r="86" spans="1:10" s="230" customFormat="1">
      <c r="A86" s="300"/>
      <c r="B86" s="247" t="s">
        <v>141</v>
      </c>
      <c r="C86" s="127" t="s">
        <v>16</v>
      </c>
      <c r="D86" s="147"/>
      <c r="E86" s="147"/>
      <c r="F86" s="147"/>
      <c r="G86" s="147"/>
      <c r="H86" s="147" t="s">
        <v>17</v>
      </c>
      <c r="I86" s="147" t="s">
        <v>17</v>
      </c>
      <c r="J86" s="265"/>
    </row>
    <row r="87" spans="1:10" s="230" customFormat="1">
      <c r="A87" s="300"/>
      <c r="B87" s="247" t="s">
        <v>142</v>
      </c>
      <c r="C87" s="127" t="s">
        <v>16</v>
      </c>
      <c r="D87" s="147"/>
      <c r="E87" s="147"/>
      <c r="F87" s="147"/>
      <c r="G87" s="147"/>
      <c r="H87" s="147" t="s">
        <v>17</v>
      </c>
      <c r="I87" s="147" t="s">
        <v>17</v>
      </c>
      <c r="J87" s="265"/>
    </row>
    <row r="88" spans="1:10" s="231" customFormat="1">
      <c r="A88" s="300"/>
      <c r="B88" s="247" t="s">
        <v>143</v>
      </c>
      <c r="C88" s="127" t="s">
        <v>16</v>
      </c>
      <c r="D88" s="147"/>
      <c r="E88" s="147"/>
      <c r="F88" s="147"/>
      <c r="G88" s="147"/>
      <c r="H88" s="147" t="s">
        <v>17</v>
      </c>
      <c r="I88" s="147" t="s">
        <v>17</v>
      </c>
      <c r="J88" s="265"/>
    </row>
    <row r="89" spans="1:10" s="230" customFormat="1">
      <c r="A89" s="300"/>
      <c r="B89" s="247" t="s">
        <v>144</v>
      </c>
      <c r="C89" s="127" t="s">
        <v>16</v>
      </c>
      <c r="D89" s="147"/>
      <c r="E89" s="147"/>
      <c r="F89" s="147"/>
      <c r="G89" s="147"/>
      <c r="H89" s="147" t="s">
        <v>17</v>
      </c>
      <c r="I89" s="147" t="s">
        <v>17</v>
      </c>
      <c r="J89" s="265"/>
    </row>
    <row r="90" spans="1:10" s="231" customFormat="1">
      <c r="A90" s="300"/>
      <c r="B90" s="247" t="s">
        <v>145</v>
      </c>
      <c r="C90" s="127" t="s">
        <v>16</v>
      </c>
      <c r="D90" s="147"/>
      <c r="E90" s="147"/>
      <c r="F90" s="147"/>
      <c r="G90" s="147"/>
      <c r="H90" s="147" t="s">
        <v>17</v>
      </c>
      <c r="I90" s="147" t="s">
        <v>17</v>
      </c>
      <c r="J90" s="265"/>
    </row>
    <row r="91" spans="1:10" s="230" customFormat="1">
      <c r="A91" s="300"/>
      <c r="B91" s="247" t="s">
        <v>146</v>
      </c>
      <c r="C91" s="127" t="s">
        <v>16</v>
      </c>
      <c r="D91" s="147"/>
      <c r="E91" s="147"/>
      <c r="F91" s="147"/>
      <c r="G91" s="147"/>
      <c r="H91" s="147" t="s">
        <v>17</v>
      </c>
      <c r="I91" s="147" t="s">
        <v>17</v>
      </c>
      <c r="J91" s="265"/>
    </row>
    <row r="92" spans="1:10" s="231" customFormat="1">
      <c r="A92" s="300"/>
      <c r="B92" s="247" t="s">
        <v>147</v>
      </c>
      <c r="C92" s="127" t="s">
        <v>16</v>
      </c>
      <c r="D92" s="147"/>
      <c r="E92" s="147"/>
      <c r="F92" s="147"/>
      <c r="G92" s="147" t="s">
        <v>17</v>
      </c>
      <c r="H92" s="147" t="s">
        <v>17</v>
      </c>
      <c r="I92" s="147" t="s">
        <v>17</v>
      </c>
      <c r="J92" s="265"/>
    </row>
    <row r="93" spans="1:10" s="230" customFormat="1">
      <c r="A93" s="300"/>
      <c r="B93" s="276" t="s">
        <v>148</v>
      </c>
      <c r="C93" s="127"/>
      <c r="D93" s="147"/>
      <c r="E93" s="147"/>
      <c r="F93" s="147"/>
      <c r="G93" s="147"/>
      <c r="H93" s="147"/>
      <c r="I93" s="147"/>
      <c r="J93" s="265"/>
    </row>
    <row r="94" spans="1:10" s="231" customFormat="1" ht="15" customHeight="1" thickBot="1">
      <c r="A94" s="301"/>
      <c r="B94" s="277"/>
      <c r="C94" s="239"/>
      <c r="D94" s="155"/>
      <c r="E94" s="155"/>
      <c r="F94" s="155"/>
      <c r="G94" s="155"/>
      <c r="H94" s="155"/>
      <c r="I94" s="155"/>
      <c r="J94" s="267"/>
    </row>
    <row r="95" spans="1:10" s="3" customFormat="1" ht="15" customHeight="1">
      <c r="A95" s="159"/>
      <c r="B95" s="308"/>
      <c r="C95" s="308"/>
      <c r="D95" s="308"/>
      <c r="E95" s="308"/>
      <c r="F95" s="308"/>
      <c r="G95" s="308"/>
      <c r="H95" s="308"/>
      <c r="I95" s="308"/>
      <c r="J95" s="170"/>
    </row>
    <row r="96" spans="1:10" s="3" customFormat="1" ht="15" customHeight="1">
      <c r="A96" s="159"/>
      <c r="B96" s="167"/>
      <c r="C96" s="167"/>
      <c r="D96" s="167"/>
      <c r="E96" s="167"/>
      <c r="F96" s="167"/>
      <c r="G96" s="167"/>
      <c r="H96" s="167"/>
      <c r="I96" s="167"/>
      <c r="J96" s="170"/>
    </row>
    <row r="97" spans="1:10" s="3" customFormat="1" ht="14.25" customHeight="1">
      <c r="A97" s="1"/>
      <c r="B97" s="10"/>
      <c r="C97" s="6"/>
      <c r="D97" s="11"/>
      <c r="E97" s="11"/>
      <c r="F97" s="11"/>
      <c r="G97" s="11"/>
      <c r="H97" s="11"/>
      <c r="I97" s="11"/>
      <c r="J97" s="19"/>
    </row>
    <row r="98" spans="1:10" s="3" customFormat="1" ht="14.25" customHeight="1">
      <c r="A98" s="1"/>
      <c r="B98" s="10"/>
      <c r="C98" s="6"/>
      <c r="D98" s="11"/>
      <c r="E98" s="11"/>
      <c r="F98" s="11"/>
      <c r="G98" s="11"/>
      <c r="H98" s="11"/>
      <c r="I98" s="11"/>
      <c r="J98" s="19"/>
    </row>
    <row r="99" spans="1:10" s="3" customFormat="1" ht="14.25" customHeight="1">
      <c r="A99" s="1"/>
      <c r="B99" s="10"/>
      <c r="C99" s="6"/>
      <c r="D99" s="11"/>
      <c r="E99" s="11"/>
      <c r="F99" s="11"/>
      <c r="G99" s="11"/>
      <c r="H99" s="11"/>
      <c r="I99" s="11"/>
      <c r="J99" s="19"/>
    </row>
    <row r="100" spans="1:10" s="3" customFormat="1" ht="14.25" customHeight="1">
      <c r="A100" s="1"/>
      <c r="B100" s="10"/>
      <c r="C100" s="6"/>
      <c r="D100" s="11"/>
      <c r="E100" s="11"/>
      <c r="F100" s="11"/>
      <c r="G100" s="11"/>
      <c r="H100" s="11"/>
      <c r="I100" s="11"/>
      <c r="J100" s="19"/>
    </row>
    <row r="101" spans="1:10" s="3" customFormat="1" ht="14.25" customHeight="1">
      <c r="A101" s="1"/>
      <c r="B101" s="10"/>
      <c r="C101" s="6"/>
      <c r="D101" s="11"/>
      <c r="E101" s="11"/>
      <c r="F101" s="11"/>
      <c r="G101" s="11"/>
      <c r="H101" s="11"/>
      <c r="I101" s="11"/>
      <c r="J101" s="19"/>
    </row>
    <row r="102" spans="1:10" s="3" customFormat="1" ht="14.25" customHeight="1">
      <c r="A102" s="1"/>
      <c r="B102" s="10"/>
      <c r="C102" s="6"/>
      <c r="D102" s="11"/>
      <c r="E102" s="11"/>
      <c r="F102" s="11"/>
      <c r="G102" s="11"/>
      <c r="H102" s="11"/>
      <c r="I102" s="11"/>
      <c r="J102" s="19"/>
    </row>
    <row r="103" spans="1:10" s="3" customFormat="1" ht="14.25" customHeight="1">
      <c r="A103" s="1"/>
      <c r="B103" s="10"/>
      <c r="C103" s="6"/>
      <c r="D103" s="11"/>
      <c r="E103" s="11"/>
      <c r="F103" s="11"/>
      <c r="G103" s="11"/>
      <c r="H103" s="11"/>
      <c r="I103" s="11"/>
      <c r="J103" s="19"/>
    </row>
    <row r="104" spans="1:10" s="3" customFormat="1" ht="14.25" customHeight="1">
      <c r="A104" s="1"/>
      <c r="B104" s="10"/>
      <c r="C104" s="6"/>
      <c r="D104" s="11"/>
      <c r="E104" s="11"/>
      <c r="F104" s="11"/>
      <c r="G104" s="11"/>
      <c r="H104" s="11"/>
      <c r="I104" s="11"/>
      <c r="J104" s="19"/>
    </row>
    <row r="105" spans="1:10" s="3" customFormat="1" ht="14.25" customHeight="1">
      <c r="A105" s="1"/>
      <c r="B105" s="10"/>
      <c r="C105" s="6"/>
      <c r="D105" s="11"/>
      <c r="E105" s="11"/>
      <c r="F105" s="11"/>
      <c r="G105" s="11"/>
      <c r="H105" s="11"/>
      <c r="I105" s="11"/>
      <c r="J105" s="19"/>
    </row>
    <row r="106" spans="1:10" s="3" customFormat="1" ht="14.25" customHeight="1">
      <c r="A106" s="1"/>
      <c r="B106" s="10"/>
      <c r="C106" s="6"/>
      <c r="D106" s="11"/>
      <c r="E106" s="11"/>
      <c r="F106" s="11"/>
      <c r="G106" s="11"/>
      <c r="H106" s="11"/>
      <c r="I106" s="11"/>
      <c r="J106" s="19"/>
    </row>
    <row r="107" spans="1:10" s="3" customFormat="1" ht="14.25" customHeight="1">
      <c r="A107" s="1"/>
      <c r="B107" s="10"/>
      <c r="C107" s="6"/>
      <c r="D107" s="11"/>
      <c r="E107" s="11"/>
      <c r="F107" s="11"/>
      <c r="G107" s="11"/>
      <c r="H107" s="11"/>
      <c r="I107" s="11"/>
      <c r="J107" s="19"/>
    </row>
    <row r="108" spans="1:10" s="3" customFormat="1" ht="14.25" customHeight="1">
      <c r="A108" s="1"/>
      <c r="B108" s="10"/>
      <c r="C108" s="6"/>
      <c r="D108" s="11"/>
      <c r="E108" s="11"/>
      <c r="F108" s="11"/>
      <c r="G108" s="11"/>
      <c r="H108" s="11"/>
      <c r="I108" s="11"/>
      <c r="J108" s="19"/>
    </row>
    <row r="109" spans="1:10" s="3" customFormat="1" ht="14.25" customHeight="1">
      <c r="A109" s="1"/>
      <c r="B109" s="10"/>
      <c r="C109" s="6"/>
      <c r="D109" s="11"/>
      <c r="E109" s="11"/>
      <c r="F109" s="11"/>
      <c r="G109" s="11"/>
      <c r="H109" s="11"/>
      <c r="I109" s="11"/>
      <c r="J109" s="19"/>
    </row>
    <row r="110" spans="1:10" s="3" customFormat="1" ht="14.25" customHeight="1">
      <c r="A110" s="1"/>
      <c r="B110" s="10"/>
      <c r="C110" s="6"/>
      <c r="D110" s="11"/>
      <c r="E110" s="11"/>
      <c r="F110" s="11"/>
      <c r="G110" s="11"/>
      <c r="H110" s="11"/>
      <c r="I110" s="11"/>
      <c r="J110" s="19"/>
    </row>
    <row r="111" spans="1:10" s="3" customFormat="1" ht="14.25" customHeight="1">
      <c r="A111" s="1"/>
      <c r="B111" s="10"/>
      <c r="C111" s="6"/>
      <c r="D111" s="11"/>
      <c r="E111" s="11"/>
      <c r="F111" s="11"/>
      <c r="G111" s="11"/>
      <c r="H111" s="11"/>
      <c r="I111" s="11"/>
      <c r="J111" s="19"/>
    </row>
    <row r="112" spans="1:10" s="3" customFormat="1" ht="14.25" customHeight="1">
      <c r="A112" s="1"/>
      <c r="B112" s="10"/>
      <c r="C112" s="6"/>
      <c r="D112" s="11"/>
      <c r="E112" s="11"/>
      <c r="F112" s="11"/>
      <c r="G112" s="11"/>
      <c r="H112" s="11"/>
      <c r="I112" s="11"/>
      <c r="J112" s="19"/>
    </row>
    <row r="113" spans="1:10" s="3" customFormat="1" ht="14.25" customHeight="1">
      <c r="A113" s="1"/>
      <c r="B113" s="10"/>
      <c r="C113" s="6"/>
      <c r="D113" s="11"/>
      <c r="E113" s="11"/>
      <c r="F113" s="11"/>
      <c r="G113" s="11"/>
      <c r="H113" s="11"/>
      <c r="I113" s="11"/>
      <c r="J113" s="19"/>
    </row>
    <row r="114" spans="1:10" s="3" customFormat="1" ht="14.25" customHeight="1">
      <c r="A114" s="1"/>
      <c r="B114" s="10"/>
      <c r="C114" s="6"/>
      <c r="D114" s="11"/>
      <c r="E114" s="11"/>
      <c r="F114" s="11"/>
      <c r="G114" s="11"/>
      <c r="H114" s="11"/>
      <c r="I114" s="11"/>
      <c r="J114" s="19"/>
    </row>
    <row r="115" spans="1:10" s="3" customFormat="1" ht="14.25" customHeight="1">
      <c r="A115" s="1"/>
      <c r="B115" s="10"/>
      <c r="C115" s="6"/>
      <c r="D115" s="11"/>
      <c r="E115" s="11"/>
      <c r="F115" s="11"/>
      <c r="G115" s="11"/>
      <c r="H115" s="11"/>
      <c r="I115" s="11"/>
      <c r="J115" s="19"/>
    </row>
    <row r="116" spans="1:10" s="3" customFormat="1" ht="14.25" customHeight="1">
      <c r="A116" s="1"/>
      <c r="B116" s="10"/>
      <c r="C116" s="6"/>
      <c r="D116" s="11"/>
      <c r="E116" s="11"/>
      <c r="F116" s="11"/>
      <c r="G116" s="11"/>
      <c r="H116" s="11"/>
      <c r="I116" s="11"/>
      <c r="J116" s="19"/>
    </row>
    <row r="117" spans="1:10" s="3" customFormat="1" ht="14.25" customHeight="1">
      <c r="A117" s="1"/>
      <c r="B117" s="10"/>
      <c r="C117" s="6"/>
      <c r="D117" s="11"/>
      <c r="E117" s="11"/>
      <c r="F117" s="11"/>
      <c r="G117" s="11"/>
      <c r="H117" s="11"/>
      <c r="I117" s="11"/>
      <c r="J117" s="19"/>
    </row>
    <row r="118" spans="1:10" s="3" customFormat="1" ht="14.25" customHeight="1">
      <c r="A118" s="1"/>
      <c r="B118" s="10"/>
      <c r="C118" s="6"/>
      <c r="D118" s="11"/>
      <c r="E118" s="11"/>
      <c r="F118" s="11"/>
      <c r="G118" s="11"/>
      <c r="H118" s="11"/>
      <c r="I118" s="11"/>
      <c r="J118" s="19"/>
    </row>
    <row r="119" spans="1:10" s="3" customFormat="1" ht="14.25" customHeight="1">
      <c r="A119" s="1"/>
      <c r="B119" s="10"/>
      <c r="C119" s="6"/>
      <c r="D119" s="11"/>
      <c r="E119" s="11"/>
      <c r="F119" s="11"/>
      <c r="G119" s="11"/>
      <c r="H119" s="11"/>
      <c r="I119" s="11"/>
      <c r="J119" s="19"/>
    </row>
    <row r="120" spans="1:10" s="3" customFormat="1" ht="14.25" customHeight="1">
      <c r="A120" s="1"/>
      <c r="B120" s="10"/>
      <c r="C120" s="6"/>
      <c r="D120" s="11"/>
      <c r="E120" s="11"/>
      <c r="F120" s="11"/>
      <c r="G120" s="11"/>
      <c r="H120" s="11"/>
      <c r="I120" s="11"/>
      <c r="J120" s="19"/>
    </row>
    <row r="121" spans="1:10" s="3" customFormat="1" ht="14.25" customHeight="1">
      <c r="A121" s="1"/>
      <c r="B121" s="10"/>
      <c r="C121" s="6"/>
      <c r="D121" s="11"/>
      <c r="E121" s="11"/>
      <c r="F121" s="11"/>
      <c r="G121" s="11"/>
      <c r="H121" s="11"/>
      <c r="I121" s="11"/>
      <c r="J121" s="19"/>
    </row>
    <row r="122" spans="1:10" s="3" customFormat="1" ht="14.25" customHeight="1">
      <c r="A122" s="1"/>
      <c r="B122" s="10"/>
      <c r="C122" s="6"/>
      <c r="D122" s="11"/>
      <c r="E122" s="11"/>
      <c r="F122" s="11"/>
      <c r="G122" s="11"/>
      <c r="H122" s="11"/>
      <c r="I122" s="11"/>
      <c r="J122" s="19"/>
    </row>
    <row r="123" spans="1:10" s="3" customFormat="1" ht="14.25" customHeight="1">
      <c r="A123" s="1"/>
      <c r="B123" s="10"/>
      <c r="C123" s="6"/>
      <c r="D123" s="11"/>
      <c r="E123" s="11"/>
      <c r="F123" s="11"/>
      <c r="G123" s="11"/>
      <c r="H123" s="11"/>
      <c r="I123" s="11"/>
      <c r="J123" s="19"/>
    </row>
    <row r="124" spans="1:10" s="3" customFormat="1" ht="14.25" customHeight="1">
      <c r="A124" s="1"/>
      <c r="B124" s="10"/>
      <c r="C124" s="6"/>
      <c r="D124" s="11"/>
      <c r="E124" s="11"/>
      <c r="F124" s="11"/>
      <c r="G124" s="11"/>
      <c r="H124" s="11"/>
      <c r="I124" s="11"/>
      <c r="J124" s="19"/>
    </row>
    <row r="125" spans="1:10" s="3" customFormat="1" ht="14.25" customHeight="1">
      <c r="A125" s="1"/>
      <c r="B125" s="10"/>
      <c r="C125" s="6"/>
      <c r="D125" s="11"/>
      <c r="E125" s="11"/>
      <c r="F125" s="11"/>
      <c r="G125" s="11"/>
      <c r="H125" s="11"/>
      <c r="I125" s="11"/>
      <c r="J125" s="19"/>
    </row>
    <row r="126" spans="1:10" s="3" customFormat="1" ht="14.25" customHeight="1">
      <c r="A126" s="1"/>
      <c r="B126" s="10"/>
      <c r="C126" s="6"/>
      <c r="D126" s="11"/>
      <c r="E126" s="11"/>
      <c r="F126" s="11"/>
      <c r="G126" s="11"/>
      <c r="H126" s="11"/>
      <c r="I126" s="11"/>
      <c r="J126" s="19"/>
    </row>
    <row r="127" spans="1:10" s="3" customFormat="1" ht="14.25" customHeight="1">
      <c r="A127" s="1"/>
      <c r="B127" s="10"/>
      <c r="C127" s="6"/>
      <c r="D127" s="11"/>
      <c r="E127" s="11"/>
      <c r="F127" s="11"/>
      <c r="G127" s="11"/>
      <c r="H127" s="11"/>
      <c r="I127" s="11"/>
      <c r="J127" s="19"/>
    </row>
    <row r="128" spans="1:10" s="3" customFormat="1" ht="14.25" customHeight="1">
      <c r="A128" s="1"/>
      <c r="B128" s="10"/>
      <c r="C128" s="6"/>
      <c r="D128" s="11"/>
      <c r="E128" s="11"/>
      <c r="F128" s="11"/>
      <c r="G128" s="11"/>
      <c r="H128" s="11"/>
      <c r="I128" s="11"/>
      <c r="J128" s="19"/>
    </row>
    <row r="129" spans="1:10" s="3" customFormat="1" ht="14.25" customHeight="1">
      <c r="A129" s="1"/>
      <c r="B129" s="10"/>
      <c r="C129" s="6"/>
      <c r="D129" s="11"/>
      <c r="E129" s="11"/>
      <c r="F129" s="11"/>
      <c r="G129" s="11"/>
      <c r="H129" s="11"/>
      <c r="I129" s="11"/>
      <c r="J129" s="19"/>
    </row>
    <row r="130" spans="1:10" s="3" customFormat="1" ht="14.25" customHeight="1">
      <c r="A130" s="1"/>
      <c r="B130" s="10"/>
      <c r="C130" s="6"/>
      <c r="D130" s="11"/>
      <c r="E130" s="11"/>
      <c r="F130" s="11"/>
      <c r="G130" s="11"/>
      <c r="H130" s="11"/>
      <c r="I130" s="11"/>
      <c r="J130" s="19"/>
    </row>
    <row r="131" spans="1:10" s="3" customFormat="1" ht="14.25" customHeight="1">
      <c r="A131" s="1"/>
      <c r="B131" s="10"/>
      <c r="C131" s="6"/>
      <c r="D131" s="11"/>
      <c r="E131" s="11"/>
      <c r="F131" s="11"/>
      <c r="G131" s="11"/>
      <c r="H131" s="11"/>
      <c r="I131" s="11"/>
      <c r="J131" s="19"/>
    </row>
    <row r="132" spans="1:10" s="3" customFormat="1" ht="14.25" customHeight="1">
      <c r="A132" s="1"/>
      <c r="B132" s="10"/>
      <c r="C132" s="6"/>
      <c r="D132" s="11"/>
      <c r="E132" s="11"/>
      <c r="F132" s="11"/>
      <c r="G132" s="11"/>
      <c r="H132" s="11"/>
      <c r="I132" s="11"/>
      <c r="J132" s="19"/>
    </row>
    <row r="133" spans="1:10" s="3" customFormat="1" ht="14.25" customHeight="1">
      <c r="A133" s="1"/>
      <c r="B133" s="10"/>
      <c r="C133" s="6"/>
      <c r="D133" s="11"/>
      <c r="E133" s="11"/>
      <c r="F133" s="11"/>
      <c r="G133" s="11"/>
      <c r="H133" s="11"/>
      <c r="I133" s="11"/>
      <c r="J133" s="19"/>
    </row>
    <row r="134" spans="1:10" s="3" customFormat="1" ht="14.25" customHeight="1">
      <c r="A134" s="1"/>
      <c r="B134" s="10"/>
      <c r="C134" s="6"/>
      <c r="D134" s="11"/>
      <c r="E134" s="11"/>
      <c r="F134" s="11"/>
      <c r="G134" s="11"/>
      <c r="H134" s="11"/>
      <c r="I134" s="11"/>
      <c r="J134" s="19"/>
    </row>
    <row r="135" spans="1:10" s="3" customFormat="1" ht="14.25" customHeight="1">
      <c r="A135" s="1"/>
      <c r="B135" s="10"/>
      <c r="C135" s="6"/>
      <c r="D135" s="11"/>
      <c r="E135" s="11"/>
      <c r="F135" s="11"/>
      <c r="G135" s="11"/>
      <c r="H135" s="11"/>
      <c r="I135" s="11"/>
      <c r="J135" s="19"/>
    </row>
    <row r="136" spans="1:10" s="3" customFormat="1" ht="14.25" customHeight="1">
      <c r="A136" s="1"/>
      <c r="B136" s="10"/>
      <c r="C136" s="6"/>
      <c r="D136" s="11"/>
      <c r="E136" s="11"/>
      <c r="F136" s="11"/>
      <c r="G136" s="11"/>
      <c r="H136" s="11"/>
      <c r="I136" s="11"/>
      <c r="J136" s="19"/>
    </row>
    <row r="137" spans="1:10" s="3" customFormat="1" ht="14.25" customHeight="1">
      <c r="A137" s="1"/>
      <c r="B137" s="10"/>
      <c r="C137" s="6"/>
      <c r="D137" s="11"/>
      <c r="E137" s="11"/>
      <c r="F137" s="11"/>
      <c r="G137" s="11"/>
      <c r="H137" s="11"/>
      <c r="I137" s="11"/>
      <c r="J137" s="19"/>
    </row>
    <row r="138" spans="1:10" s="3" customFormat="1" ht="14.25" customHeight="1">
      <c r="A138" s="1"/>
      <c r="B138" s="10"/>
      <c r="C138" s="6"/>
      <c r="D138" s="11"/>
      <c r="E138" s="11"/>
      <c r="F138" s="11"/>
      <c r="G138" s="11"/>
      <c r="H138" s="11"/>
      <c r="I138" s="11"/>
      <c r="J138" s="19"/>
    </row>
    <row r="139" spans="1:10" s="3" customFormat="1" ht="14.25" customHeight="1">
      <c r="A139" s="1"/>
      <c r="B139" s="10"/>
      <c r="C139" s="6"/>
      <c r="D139" s="11"/>
      <c r="E139" s="11"/>
      <c r="F139" s="11"/>
      <c r="G139" s="11"/>
      <c r="H139" s="11"/>
      <c r="I139" s="11"/>
      <c r="J139" s="19"/>
    </row>
    <row r="140" spans="1:10" s="3" customFormat="1" ht="14.25" customHeight="1">
      <c r="A140" s="1"/>
      <c r="B140" s="10"/>
      <c r="C140" s="6"/>
      <c r="D140" s="11"/>
      <c r="E140" s="11"/>
      <c r="F140" s="11"/>
      <c r="G140" s="11"/>
      <c r="H140" s="11"/>
      <c r="I140" s="11"/>
      <c r="J140" s="19"/>
    </row>
    <row r="141" spans="1:10" s="3" customFormat="1" ht="14.25" customHeight="1">
      <c r="A141" s="1"/>
      <c r="B141" s="10"/>
      <c r="C141" s="6"/>
      <c r="D141" s="11"/>
      <c r="E141" s="11"/>
      <c r="F141" s="11"/>
      <c r="G141" s="11"/>
      <c r="H141" s="11"/>
      <c r="I141" s="11"/>
      <c r="J141" s="19"/>
    </row>
    <row r="142" spans="1:10" s="3" customFormat="1" ht="14.25" customHeight="1">
      <c r="A142" s="1"/>
      <c r="B142" s="10"/>
      <c r="C142" s="6"/>
      <c r="D142" s="11"/>
      <c r="E142" s="11"/>
      <c r="F142" s="11"/>
      <c r="G142" s="11"/>
      <c r="H142" s="11"/>
      <c r="I142" s="11"/>
      <c r="J142" s="19"/>
    </row>
    <row r="143" spans="1:10" s="3" customFormat="1" ht="14.25" customHeight="1">
      <c r="A143" s="1"/>
      <c r="B143" s="10"/>
      <c r="C143" s="6"/>
      <c r="D143" s="11"/>
      <c r="E143" s="11"/>
      <c r="F143" s="11"/>
      <c r="G143" s="11"/>
      <c r="H143" s="11"/>
      <c r="I143" s="11"/>
      <c r="J143" s="19"/>
    </row>
    <row r="144" spans="1:10" s="3" customFormat="1" ht="14.25" customHeight="1">
      <c r="A144" s="1"/>
      <c r="B144" s="10"/>
      <c r="C144" s="6"/>
      <c r="D144" s="11"/>
      <c r="E144" s="11"/>
      <c r="F144" s="11"/>
      <c r="G144" s="11"/>
      <c r="H144" s="11"/>
      <c r="I144" s="11"/>
      <c r="J144" s="19"/>
    </row>
    <row r="145" spans="1:10" s="3" customFormat="1" ht="14.25" customHeight="1">
      <c r="A145" s="1"/>
      <c r="B145" s="10"/>
      <c r="C145" s="6"/>
      <c r="D145" s="11"/>
      <c r="E145" s="11"/>
      <c r="F145" s="11"/>
      <c r="G145" s="11"/>
      <c r="H145" s="11"/>
      <c r="I145" s="11"/>
      <c r="J145" s="19"/>
    </row>
    <row r="146" spans="1:10" s="3" customFormat="1" ht="14.25" customHeight="1">
      <c r="A146" s="1"/>
      <c r="B146" s="10"/>
      <c r="C146" s="6"/>
      <c r="D146" s="11"/>
      <c r="E146" s="11"/>
      <c r="F146" s="11"/>
      <c r="G146" s="11"/>
      <c r="H146" s="11"/>
      <c r="I146" s="11"/>
      <c r="J146" s="19"/>
    </row>
    <row r="147" spans="1:10" s="3" customFormat="1" ht="14.25" customHeight="1">
      <c r="A147" s="1"/>
      <c r="B147" s="10"/>
      <c r="C147" s="6"/>
      <c r="D147" s="11"/>
      <c r="E147" s="11"/>
      <c r="F147" s="11"/>
      <c r="G147" s="11"/>
      <c r="H147" s="11"/>
      <c r="I147" s="11"/>
      <c r="J147" s="19"/>
    </row>
    <row r="148" spans="1:10" s="3" customFormat="1" ht="14.25" customHeight="1">
      <c r="A148" s="1"/>
      <c r="B148" s="10"/>
      <c r="C148" s="6"/>
      <c r="D148" s="11"/>
      <c r="E148" s="11"/>
      <c r="F148" s="11"/>
      <c r="G148" s="11"/>
      <c r="H148" s="11"/>
      <c r="I148" s="11"/>
      <c r="J148" s="19"/>
    </row>
    <row r="149" spans="1:10" s="3" customFormat="1" ht="14.25" customHeight="1">
      <c r="A149" s="1"/>
      <c r="B149" s="10"/>
      <c r="C149" s="6"/>
      <c r="D149" s="11"/>
      <c r="E149" s="11"/>
      <c r="F149" s="11"/>
      <c r="G149" s="11"/>
      <c r="H149" s="11"/>
      <c r="I149" s="11"/>
      <c r="J149" s="19"/>
    </row>
    <row r="150" spans="1:10" s="3" customFormat="1" ht="14.25" customHeight="1">
      <c r="A150" s="1"/>
      <c r="B150" s="10"/>
      <c r="C150" s="6"/>
      <c r="D150" s="11"/>
      <c r="E150" s="11"/>
      <c r="F150" s="11"/>
      <c r="G150" s="11"/>
      <c r="H150" s="11"/>
      <c r="I150" s="11"/>
      <c r="J150" s="19"/>
    </row>
    <row r="151" spans="1:10" s="3" customFormat="1" ht="14.25" customHeight="1">
      <c r="A151" s="1"/>
      <c r="B151" s="10"/>
      <c r="C151" s="6"/>
      <c r="D151" s="11"/>
      <c r="E151" s="11"/>
      <c r="F151" s="11"/>
      <c r="G151" s="11"/>
      <c r="H151" s="11"/>
      <c r="I151" s="11"/>
      <c r="J151" s="19"/>
    </row>
    <row r="152" spans="1:10" s="3" customFormat="1" ht="14.25" customHeight="1">
      <c r="A152" s="1"/>
      <c r="B152" s="10"/>
      <c r="C152" s="6"/>
      <c r="D152" s="11"/>
      <c r="E152" s="11"/>
      <c r="F152" s="11"/>
      <c r="G152" s="11"/>
      <c r="H152" s="11"/>
      <c r="I152" s="11"/>
      <c r="J152" s="19"/>
    </row>
    <row r="153" spans="1:10" s="3" customFormat="1" ht="14.25" customHeight="1">
      <c r="A153" s="1"/>
      <c r="B153" s="10"/>
      <c r="C153" s="6"/>
      <c r="D153" s="11"/>
      <c r="E153" s="11"/>
      <c r="F153" s="11"/>
      <c r="G153" s="11"/>
      <c r="H153" s="11"/>
      <c r="I153" s="11"/>
      <c r="J153" s="19"/>
    </row>
    <row r="154" spans="1:10" s="3" customFormat="1" ht="14.25" customHeight="1">
      <c r="A154" s="1"/>
      <c r="B154" s="10"/>
      <c r="C154" s="6"/>
      <c r="D154" s="11"/>
      <c r="E154" s="11"/>
      <c r="F154" s="11"/>
      <c r="G154" s="11"/>
      <c r="H154" s="11"/>
      <c r="I154" s="11"/>
      <c r="J154" s="19"/>
    </row>
    <row r="155" spans="1:10" s="3" customFormat="1" ht="14.25" customHeight="1">
      <c r="A155" s="1"/>
      <c r="B155" s="10"/>
      <c r="C155" s="6"/>
      <c r="D155" s="11"/>
      <c r="E155" s="11"/>
      <c r="F155" s="11"/>
      <c r="G155" s="11"/>
      <c r="H155" s="11"/>
      <c r="I155" s="11"/>
      <c r="J155" s="19"/>
    </row>
    <row r="156" spans="1:10" s="3" customFormat="1" ht="14.25" customHeight="1">
      <c r="A156" s="1"/>
      <c r="B156" s="10"/>
      <c r="C156" s="6"/>
      <c r="D156" s="11"/>
      <c r="E156" s="11"/>
      <c r="F156" s="11"/>
      <c r="G156" s="11"/>
      <c r="H156" s="11"/>
      <c r="I156" s="11"/>
      <c r="J156" s="19"/>
    </row>
    <row r="157" spans="1:10" s="3" customFormat="1" ht="14.25" customHeight="1">
      <c r="A157" s="1"/>
      <c r="B157" s="10"/>
      <c r="C157" s="6"/>
      <c r="D157" s="11"/>
      <c r="E157" s="11"/>
      <c r="F157" s="11"/>
      <c r="G157" s="11"/>
      <c r="H157" s="11"/>
      <c r="I157" s="11"/>
      <c r="J157" s="19"/>
    </row>
    <row r="158" spans="1:10" s="3" customFormat="1" ht="14.25" customHeight="1">
      <c r="A158" s="1"/>
      <c r="B158" s="10"/>
      <c r="C158" s="6"/>
      <c r="D158" s="11"/>
      <c r="E158" s="11"/>
      <c r="F158" s="11"/>
      <c r="G158" s="11"/>
      <c r="H158" s="11"/>
      <c r="I158" s="11"/>
      <c r="J158" s="19"/>
    </row>
    <row r="159" spans="1:10" s="3" customFormat="1" ht="14.25" customHeight="1">
      <c r="A159" s="1"/>
      <c r="B159" s="10"/>
      <c r="C159" s="6"/>
      <c r="D159" s="11"/>
      <c r="E159" s="11"/>
      <c r="F159" s="11"/>
      <c r="G159" s="11"/>
      <c r="H159" s="11"/>
      <c r="I159" s="11"/>
      <c r="J159" s="19"/>
    </row>
    <row r="160" spans="1:10" s="3" customFormat="1" ht="14.25" customHeight="1">
      <c r="A160" s="1"/>
      <c r="B160" s="10"/>
      <c r="C160" s="6"/>
      <c r="D160" s="11"/>
      <c r="E160" s="11"/>
      <c r="F160" s="11"/>
      <c r="G160" s="11"/>
      <c r="H160" s="11"/>
      <c r="I160" s="11"/>
      <c r="J160" s="19"/>
    </row>
    <row r="161" spans="1:10" s="3" customFormat="1" ht="14.25" customHeight="1">
      <c r="A161" s="1"/>
      <c r="B161" s="10"/>
      <c r="C161" s="6"/>
      <c r="D161" s="11"/>
      <c r="E161" s="11"/>
      <c r="F161" s="11"/>
      <c r="G161" s="11"/>
      <c r="H161" s="11"/>
      <c r="I161" s="11"/>
      <c r="J161" s="19"/>
    </row>
    <row r="162" spans="1:10" ht="14.25" customHeight="1">
      <c r="B162" s="5"/>
      <c r="C162" s="6"/>
      <c r="D162" s="7"/>
      <c r="E162" s="7"/>
      <c r="F162" s="7"/>
      <c r="G162" s="7"/>
      <c r="H162" s="7"/>
      <c r="I162" s="7"/>
    </row>
    <row r="163" spans="1:10" ht="14.25" customHeight="1">
      <c r="B163" s="5"/>
      <c r="C163" s="6"/>
      <c r="D163" s="7"/>
      <c r="E163" s="7"/>
      <c r="F163" s="7"/>
      <c r="G163" s="7"/>
      <c r="H163" s="7"/>
      <c r="I163" s="7"/>
    </row>
    <row r="164" spans="1:10" ht="14.25" customHeight="1">
      <c r="B164" s="5"/>
      <c r="C164" s="6"/>
      <c r="D164" s="7"/>
      <c r="E164" s="7"/>
      <c r="F164" s="7"/>
      <c r="G164" s="7"/>
      <c r="H164" s="7"/>
      <c r="I164" s="7"/>
    </row>
    <row r="165" spans="1:10" ht="14.25" customHeight="1">
      <c r="B165" s="5"/>
      <c r="C165" s="6"/>
      <c r="D165" s="7"/>
      <c r="E165" s="7"/>
      <c r="F165" s="7"/>
      <c r="G165" s="7"/>
      <c r="H165" s="7"/>
      <c r="I165" s="7"/>
    </row>
    <row r="166" spans="1:10" ht="14.25" customHeight="1">
      <c r="B166" s="5"/>
      <c r="C166" s="6"/>
      <c r="D166" s="7"/>
      <c r="E166" s="7"/>
      <c r="F166" s="7"/>
      <c r="G166" s="7"/>
      <c r="H166" s="7"/>
      <c r="I166" s="7"/>
    </row>
    <row r="167" spans="1:10" ht="14.25" customHeight="1">
      <c r="B167" s="5"/>
      <c r="C167" s="6"/>
      <c r="D167" s="7"/>
      <c r="E167" s="7"/>
      <c r="F167" s="7"/>
      <c r="G167" s="7"/>
      <c r="H167" s="7"/>
      <c r="I167" s="7"/>
    </row>
    <row r="168" spans="1:10" ht="14.25" customHeight="1">
      <c r="B168" s="5"/>
      <c r="C168" s="6"/>
      <c r="D168" s="7"/>
      <c r="E168" s="7"/>
      <c r="F168" s="7"/>
      <c r="G168" s="7"/>
      <c r="H168" s="7"/>
      <c r="I168" s="7"/>
    </row>
    <row r="169" spans="1:10" ht="14.25" customHeight="1">
      <c r="B169" s="5"/>
      <c r="C169" s="6"/>
      <c r="D169" s="7"/>
      <c r="E169" s="7"/>
      <c r="F169" s="7"/>
      <c r="G169" s="7"/>
      <c r="H169" s="7"/>
      <c r="I169" s="7"/>
    </row>
    <row r="170" spans="1:10" s="20" customFormat="1" ht="14.25" customHeight="1">
      <c r="A170" s="4"/>
      <c r="B170" s="5"/>
      <c r="C170" s="6"/>
      <c r="D170" s="7"/>
      <c r="E170" s="7"/>
      <c r="F170" s="7"/>
      <c r="G170" s="7"/>
      <c r="H170" s="7"/>
      <c r="I170" s="7"/>
      <c r="J170" s="172"/>
    </row>
    <row r="171" spans="1:10" s="20" customFormat="1" ht="14.25" customHeight="1">
      <c r="A171" s="4"/>
      <c r="B171" s="5"/>
      <c r="C171" s="6"/>
      <c r="D171" s="7"/>
      <c r="E171" s="7"/>
      <c r="F171" s="7"/>
      <c r="G171" s="7"/>
      <c r="H171" s="7"/>
      <c r="I171" s="7"/>
      <c r="J171" s="172"/>
    </row>
    <row r="172" spans="1:10" s="20" customFormat="1" ht="14.25" customHeight="1">
      <c r="A172" s="4"/>
      <c r="B172" s="5"/>
      <c r="C172" s="6"/>
      <c r="D172" s="7"/>
      <c r="E172" s="7"/>
      <c r="F172" s="7"/>
      <c r="G172" s="7"/>
      <c r="H172" s="7"/>
      <c r="I172" s="7"/>
      <c r="J172" s="172"/>
    </row>
    <row r="173" spans="1:10" s="20" customFormat="1" ht="14.25" customHeight="1">
      <c r="A173" s="4"/>
      <c r="B173" s="5"/>
      <c r="C173" s="6"/>
      <c r="D173" s="7"/>
      <c r="E173" s="7"/>
      <c r="F173" s="7"/>
      <c r="G173" s="7"/>
      <c r="H173" s="7"/>
      <c r="I173" s="7"/>
      <c r="J173" s="172"/>
    </row>
    <row r="174" spans="1:10" s="20" customFormat="1" ht="14.25" customHeight="1">
      <c r="A174" s="4"/>
      <c r="B174" s="5"/>
      <c r="C174" s="6"/>
      <c r="D174" s="7"/>
      <c r="E174" s="7"/>
      <c r="F174" s="7"/>
      <c r="G174" s="7"/>
      <c r="H174" s="7"/>
      <c r="I174" s="7"/>
      <c r="J174" s="172"/>
    </row>
    <row r="175" spans="1:10" s="20" customFormat="1" ht="14.25" customHeight="1">
      <c r="A175" s="4"/>
      <c r="B175" s="5"/>
      <c r="C175" s="6"/>
      <c r="D175" s="7"/>
      <c r="E175" s="7"/>
      <c r="F175" s="7"/>
      <c r="G175" s="7"/>
      <c r="H175" s="7"/>
      <c r="I175" s="7"/>
      <c r="J175" s="172"/>
    </row>
    <row r="176" spans="1:10" s="20" customFormat="1" ht="14.25" customHeight="1">
      <c r="A176" s="4"/>
      <c r="B176" s="5"/>
      <c r="C176" s="6"/>
      <c r="D176" s="7"/>
      <c r="E176" s="7"/>
      <c r="F176" s="7"/>
      <c r="G176" s="7"/>
      <c r="H176" s="7"/>
      <c r="I176" s="7"/>
      <c r="J176" s="172"/>
    </row>
    <row r="177" spans="1:10" s="20" customFormat="1" ht="14.25" customHeight="1">
      <c r="A177" s="4"/>
      <c r="B177" s="5"/>
      <c r="C177" s="6"/>
      <c r="D177" s="7"/>
      <c r="E177" s="7"/>
      <c r="F177" s="7"/>
      <c r="G177" s="7"/>
      <c r="H177" s="7"/>
      <c r="I177" s="7"/>
      <c r="J177" s="172"/>
    </row>
    <row r="178" spans="1:10" s="20" customFormat="1" ht="14.25" customHeight="1">
      <c r="A178" s="4"/>
      <c r="B178" s="5"/>
      <c r="C178" s="6"/>
      <c r="D178" s="7"/>
      <c r="E178" s="7"/>
      <c r="F178" s="7"/>
      <c r="G178" s="7"/>
      <c r="H178" s="7"/>
      <c r="I178" s="7"/>
      <c r="J178" s="172"/>
    </row>
    <row r="179" spans="1:10" s="20" customFormat="1" ht="14.25" customHeight="1">
      <c r="A179" s="4"/>
      <c r="B179" s="5"/>
      <c r="C179" s="6"/>
      <c r="D179" s="7"/>
      <c r="E179" s="7"/>
      <c r="F179" s="7"/>
      <c r="G179" s="7"/>
      <c r="H179" s="7"/>
      <c r="I179" s="7"/>
      <c r="J179" s="172"/>
    </row>
    <row r="180" spans="1:10" s="20" customFormat="1" ht="14.25" customHeight="1">
      <c r="A180" s="4"/>
      <c r="B180" s="5"/>
      <c r="C180" s="6"/>
      <c r="D180" s="7"/>
      <c r="E180" s="7"/>
      <c r="F180" s="7"/>
      <c r="G180" s="7"/>
      <c r="H180" s="7"/>
      <c r="I180" s="7"/>
      <c r="J180" s="172"/>
    </row>
    <row r="181" spans="1:10" s="20" customFormat="1" ht="14.25" customHeight="1">
      <c r="A181" s="4"/>
      <c r="B181" s="5"/>
      <c r="C181" s="6"/>
      <c r="D181" s="7"/>
      <c r="E181" s="7"/>
      <c r="F181" s="7"/>
      <c r="G181" s="7"/>
      <c r="H181" s="7"/>
      <c r="I181" s="7"/>
      <c r="J181" s="172"/>
    </row>
    <row r="182" spans="1:10" s="20" customFormat="1" ht="14.25" customHeight="1">
      <c r="A182" s="4"/>
      <c r="B182" s="5"/>
      <c r="C182" s="6"/>
      <c r="D182" s="7"/>
      <c r="E182" s="7"/>
      <c r="F182" s="7"/>
      <c r="G182" s="7"/>
      <c r="H182" s="7"/>
      <c r="I182" s="7"/>
      <c r="J182" s="172"/>
    </row>
    <row r="183" spans="1:10" s="20" customFormat="1" ht="14.25" customHeight="1">
      <c r="A183" s="4"/>
      <c r="B183" s="5"/>
      <c r="C183" s="6"/>
      <c r="D183" s="7"/>
      <c r="E183" s="7"/>
      <c r="F183" s="7"/>
      <c r="G183" s="7"/>
      <c r="H183" s="7"/>
      <c r="I183" s="7"/>
      <c r="J183" s="172"/>
    </row>
    <row r="184" spans="1:10" s="20" customFormat="1" ht="14.25" customHeight="1">
      <c r="A184" s="4"/>
      <c r="B184" s="5"/>
      <c r="C184" s="6"/>
      <c r="D184" s="7"/>
      <c r="E184" s="7"/>
      <c r="F184" s="7"/>
      <c r="G184" s="7"/>
      <c r="H184" s="7"/>
      <c r="I184" s="7"/>
      <c r="J184" s="172"/>
    </row>
    <row r="185" spans="1:10" s="20" customFormat="1" ht="14.25" customHeight="1">
      <c r="A185" s="4"/>
      <c r="B185" s="5"/>
      <c r="C185" s="6"/>
      <c r="D185" s="7"/>
      <c r="E185" s="7"/>
      <c r="F185" s="7"/>
      <c r="G185" s="7"/>
      <c r="H185" s="7"/>
      <c r="I185" s="7"/>
      <c r="J185" s="172"/>
    </row>
    <row r="186" spans="1:10" s="20" customFormat="1" ht="14.25" customHeight="1">
      <c r="A186" s="4"/>
      <c r="B186" s="5"/>
      <c r="C186" s="6"/>
      <c r="D186" s="7"/>
      <c r="E186" s="7"/>
      <c r="F186" s="7"/>
      <c r="G186" s="7"/>
      <c r="H186" s="7"/>
      <c r="I186" s="7"/>
      <c r="J186" s="172"/>
    </row>
    <row r="187" spans="1:10" s="20" customFormat="1" ht="14.25" customHeight="1">
      <c r="A187" s="4"/>
      <c r="B187" s="5"/>
      <c r="C187" s="6"/>
      <c r="D187" s="7"/>
      <c r="E187" s="7"/>
      <c r="F187" s="7"/>
      <c r="G187" s="7"/>
      <c r="H187" s="7"/>
      <c r="I187" s="7"/>
      <c r="J187" s="172"/>
    </row>
    <row r="188" spans="1:10" s="20" customFormat="1" ht="14.25" customHeight="1">
      <c r="A188" s="4"/>
      <c r="B188" s="5"/>
      <c r="C188" s="6"/>
      <c r="D188" s="7"/>
      <c r="E188" s="7"/>
      <c r="F188" s="7"/>
      <c r="G188" s="7"/>
      <c r="H188" s="7"/>
      <c r="I188" s="7"/>
      <c r="J188" s="172"/>
    </row>
    <row r="189" spans="1:10" s="20" customFormat="1" ht="14.25" customHeight="1">
      <c r="A189" s="4"/>
      <c r="B189" s="5"/>
      <c r="C189" s="6"/>
      <c r="D189" s="7"/>
      <c r="E189" s="7"/>
      <c r="F189" s="7"/>
      <c r="G189" s="7"/>
      <c r="H189" s="7"/>
      <c r="I189" s="7"/>
      <c r="J189" s="172"/>
    </row>
    <row r="190" spans="1:10" s="20" customFormat="1" ht="14.25" customHeight="1">
      <c r="A190" s="4"/>
      <c r="B190" s="5"/>
      <c r="C190" s="6"/>
      <c r="D190" s="7"/>
      <c r="E190" s="7"/>
      <c r="F190" s="7"/>
      <c r="G190" s="7"/>
      <c r="H190" s="7"/>
      <c r="I190" s="7"/>
      <c r="J190" s="172"/>
    </row>
    <row r="191" spans="1:10" s="20" customFormat="1" ht="14.25" customHeight="1">
      <c r="A191" s="4"/>
      <c r="B191" s="5"/>
      <c r="C191" s="6"/>
      <c r="D191" s="7"/>
      <c r="E191" s="7"/>
      <c r="F191" s="7"/>
      <c r="G191" s="7"/>
      <c r="H191" s="7"/>
      <c r="I191" s="7"/>
      <c r="J191" s="172"/>
    </row>
    <row r="192" spans="1:10" s="20" customFormat="1" ht="14.25" customHeight="1">
      <c r="A192" s="4"/>
      <c r="B192" s="5"/>
      <c r="C192" s="6"/>
      <c r="D192" s="7"/>
      <c r="E192" s="7"/>
      <c r="F192" s="7"/>
      <c r="G192" s="7"/>
      <c r="H192" s="7"/>
      <c r="I192" s="7"/>
      <c r="J192" s="172"/>
    </row>
    <row r="193" spans="1:10" s="20" customFormat="1" ht="14.25" customHeight="1">
      <c r="A193" s="4"/>
      <c r="B193" s="5"/>
      <c r="C193" s="6"/>
      <c r="D193" s="7"/>
      <c r="E193" s="7"/>
      <c r="F193" s="7"/>
      <c r="G193" s="7"/>
      <c r="H193" s="7"/>
      <c r="I193" s="7"/>
      <c r="J193" s="172"/>
    </row>
    <row r="194" spans="1:10" s="20" customFormat="1" ht="14.25" customHeight="1">
      <c r="A194" s="4"/>
      <c r="B194" s="5"/>
      <c r="C194" s="6"/>
      <c r="D194" s="7"/>
      <c r="E194" s="7"/>
      <c r="F194" s="7"/>
      <c r="G194" s="7"/>
      <c r="H194" s="7"/>
      <c r="I194" s="7"/>
      <c r="J194" s="172"/>
    </row>
    <row r="195" spans="1:10" s="20" customFormat="1" ht="14.25" customHeight="1">
      <c r="A195" s="4"/>
      <c r="B195" s="5"/>
      <c r="C195" s="6"/>
      <c r="D195" s="7"/>
      <c r="E195" s="7"/>
      <c r="F195" s="7"/>
      <c r="G195" s="7"/>
      <c r="H195" s="7"/>
      <c r="I195" s="7"/>
      <c r="J195" s="172"/>
    </row>
    <row r="196" spans="1:10" s="20" customFormat="1" ht="14.25" customHeight="1">
      <c r="A196" s="4"/>
      <c r="B196" s="5"/>
      <c r="C196" s="6"/>
      <c r="D196" s="7"/>
      <c r="E196" s="7"/>
      <c r="F196" s="7"/>
      <c r="G196" s="7"/>
      <c r="H196" s="7"/>
      <c r="I196" s="7"/>
      <c r="J196" s="172"/>
    </row>
    <row r="197" spans="1:10" s="20" customFormat="1" ht="14.25" customHeight="1">
      <c r="A197" s="4"/>
      <c r="B197" s="5"/>
      <c r="C197" s="6"/>
      <c r="D197" s="7"/>
      <c r="E197" s="7"/>
      <c r="F197" s="7"/>
      <c r="G197" s="7"/>
      <c r="H197" s="7"/>
      <c r="I197" s="7"/>
      <c r="J197" s="172"/>
    </row>
    <row r="198" spans="1:10" s="20" customFormat="1" ht="14.25" customHeight="1">
      <c r="A198" s="4"/>
      <c r="B198" s="5"/>
      <c r="C198" s="6"/>
      <c r="D198" s="7"/>
      <c r="E198" s="7"/>
      <c r="F198" s="7"/>
      <c r="G198" s="7"/>
      <c r="H198" s="7"/>
      <c r="I198" s="7"/>
      <c r="J198" s="172"/>
    </row>
    <row r="199" spans="1:10" s="20" customFormat="1" ht="14.25" customHeight="1">
      <c r="A199" s="4"/>
      <c r="B199" s="5"/>
      <c r="C199" s="6"/>
      <c r="D199" s="7"/>
      <c r="E199" s="7"/>
      <c r="F199" s="7"/>
      <c r="G199" s="7"/>
      <c r="H199" s="7"/>
      <c r="I199" s="7"/>
      <c r="J199" s="172"/>
    </row>
    <row r="200" spans="1:10" s="20" customFormat="1" ht="14.25" customHeight="1">
      <c r="A200" s="4"/>
      <c r="B200" s="5"/>
      <c r="C200" s="6"/>
      <c r="D200" s="7"/>
      <c r="E200" s="7"/>
      <c r="F200" s="7"/>
      <c r="G200" s="7"/>
      <c r="H200" s="7"/>
      <c r="I200" s="7"/>
      <c r="J200" s="172"/>
    </row>
    <row r="201" spans="1:10" s="20" customFormat="1" ht="14.25" customHeight="1">
      <c r="A201" s="4"/>
      <c r="B201" s="5"/>
      <c r="C201" s="6"/>
      <c r="D201" s="7"/>
      <c r="E201" s="7"/>
      <c r="F201" s="7"/>
      <c r="G201" s="7"/>
      <c r="H201" s="7"/>
      <c r="I201" s="7"/>
      <c r="J201" s="172"/>
    </row>
    <row r="202" spans="1:10" s="20" customFormat="1" ht="14.25" customHeight="1">
      <c r="A202" s="4"/>
      <c r="B202" s="5"/>
      <c r="C202" s="6"/>
      <c r="D202" s="7"/>
      <c r="E202" s="7"/>
      <c r="F202" s="7"/>
      <c r="G202" s="7"/>
      <c r="H202" s="7"/>
      <c r="I202" s="7"/>
      <c r="J202" s="172"/>
    </row>
    <row r="203" spans="1:10" s="20" customFormat="1" ht="14.25" customHeight="1">
      <c r="A203" s="4"/>
      <c r="B203" s="5"/>
      <c r="C203" s="6"/>
      <c r="D203" s="7"/>
      <c r="E203" s="7"/>
      <c r="F203" s="7"/>
      <c r="G203" s="7"/>
      <c r="H203" s="7"/>
      <c r="I203" s="7"/>
      <c r="J203" s="172"/>
    </row>
    <row r="204" spans="1:10" s="20" customFormat="1" ht="14.25" customHeight="1">
      <c r="A204" s="4"/>
      <c r="B204" s="5"/>
      <c r="C204" s="6"/>
      <c r="D204" s="7"/>
      <c r="E204" s="7"/>
      <c r="F204" s="7"/>
      <c r="G204" s="7"/>
      <c r="H204" s="7"/>
      <c r="I204" s="7"/>
      <c r="J204" s="172"/>
    </row>
    <row r="205" spans="1:10" s="20" customFormat="1" ht="14.25" customHeight="1">
      <c r="A205" s="4"/>
      <c r="B205" s="5"/>
      <c r="C205" s="6"/>
      <c r="D205" s="7"/>
      <c r="E205" s="7"/>
      <c r="F205" s="7"/>
      <c r="G205" s="7"/>
      <c r="H205" s="7"/>
      <c r="I205" s="7"/>
      <c r="J205" s="172"/>
    </row>
    <row r="206" spans="1:10" s="20" customFormat="1" ht="14.25" customHeight="1">
      <c r="A206" s="4"/>
      <c r="B206" s="5"/>
      <c r="C206" s="6"/>
      <c r="D206" s="7"/>
      <c r="E206" s="7"/>
      <c r="F206" s="7"/>
      <c r="G206" s="7"/>
      <c r="H206" s="7"/>
      <c r="I206" s="7"/>
      <c r="J206" s="172"/>
    </row>
    <row r="207" spans="1:10" s="20" customFormat="1" ht="14.25" customHeight="1">
      <c r="A207" s="4"/>
      <c r="B207" s="5"/>
      <c r="C207" s="6"/>
      <c r="D207" s="7"/>
      <c r="E207" s="7"/>
      <c r="F207" s="7"/>
      <c r="G207" s="7"/>
      <c r="H207" s="7"/>
      <c r="I207" s="7"/>
      <c r="J207" s="172"/>
    </row>
    <row r="208" spans="1:10" s="20" customFormat="1" ht="14.25" customHeight="1">
      <c r="A208" s="4"/>
      <c r="B208" s="5"/>
      <c r="C208" s="6"/>
      <c r="D208" s="7"/>
      <c r="E208" s="7"/>
      <c r="F208" s="7"/>
      <c r="G208" s="7"/>
      <c r="H208" s="7"/>
      <c r="I208" s="7"/>
      <c r="J208" s="172"/>
    </row>
    <row r="209" spans="1:10" s="20" customFormat="1" ht="14.25" customHeight="1">
      <c r="A209" s="4"/>
      <c r="B209" s="5"/>
      <c r="C209" s="6"/>
      <c r="D209" s="7"/>
      <c r="E209" s="7"/>
      <c r="F209" s="7"/>
      <c r="G209" s="7"/>
      <c r="H209" s="7"/>
      <c r="I209" s="7"/>
      <c r="J209" s="172"/>
    </row>
    <row r="210" spans="1:10" s="20" customFormat="1" ht="14.25" customHeight="1">
      <c r="A210" s="4"/>
      <c r="B210" s="5"/>
      <c r="C210" s="6"/>
      <c r="D210" s="7"/>
      <c r="E210" s="7"/>
      <c r="F210" s="7"/>
      <c r="G210" s="7"/>
      <c r="H210" s="7"/>
      <c r="I210" s="7"/>
      <c r="J210" s="172"/>
    </row>
    <row r="211" spans="1:10" s="20" customFormat="1" ht="14.25" customHeight="1">
      <c r="A211" s="4"/>
      <c r="B211" s="5"/>
      <c r="C211" s="6"/>
      <c r="D211" s="7"/>
      <c r="E211" s="7"/>
      <c r="F211" s="7"/>
      <c r="G211" s="7"/>
      <c r="H211" s="7"/>
      <c r="I211" s="7"/>
      <c r="J211" s="172"/>
    </row>
    <row r="212" spans="1:10" s="20" customFormat="1" ht="14.25" customHeight="1">
      <c r="A212" s="4"/>
      <c r="B212" s="5"/>
      <c r="C212" s="6"/>
      <c r="D212" s="7"/>
      <c r="E212" s="7"/>
      <c r="F212" s="7"/>
      <c r="G212" s="7"/>
      <c r="H212" s="7"/>
      <c r="I212" s="7"/>
      <c r="J212" s="172"/>
    </row>
    <row r="213" spans="1:10" s="20" customFormat="1" ht="14.25" customHeight="1">
      <c r="A213" s="4"/>
      <c r="B213" s="5"/>
      <c r="C213" s="6"/>
      <c r="D213" s="7"/>
      <c r="E213" s="7"/>
      <c r="F213" s="7"/>
      <c r="G213" s="7"/>
      <c r="H213" s="7"/>
      <c r="I213" s="7"/>
      <c r="J213" s="172"/>
    </row>
    <row r="214" spans="1:10" s="20" customFormat="1" ht="14.25" customHeight="1">
      <c r="A214" s="4"/>
      <c r="B214" s="5"/>
      <c r="C214" s="6"/>
      <c r="D214" s="7"/>
      <c r="E214" s="7"/>
      <c r="F214" s="7"/>
      <c r="G214" s="7"/>
      <c r="H214" s="7"/>
      <c r="I214" s="7"/>
      <c r="J214" s="172"/>
    </row>
    <row r="215" spans="1:10" s="20" customFormat="1" ht="14.25" customHeight="1">
      <c r="A215" s="4"/>
      <c r="B215" s="5"/>
      <c r="C215" s="6"/>
      <c r="D215" s="7"/>
      <c r="E215" s="7"/>
      <c r="F215" s="7"/>
      <c r="G215" s="7"/>
      <c r="H215" s="7"/>
      <c r="I215" s="7"/>
      <c r="J215" s="172"/>
    </row>
    <row r="216" spans="1:10" s="20" customFormat="1" ht="14.25" customHeight="1">
      <c r="A216" s="4"/>
      <c r="B216" s="5"/>
      <c r="C216" s="6"/>
      <c r="D216" s="7"/>
      <c r="E216" s="7"/>
      <c r="F216" s="7"/>
      <c r="G216" s="7"/>
      <c r="H216" s="7"/>
      <c r="I216" s="7"/>
      <c r="J216" s="172"/>
    </row>
    <row r="217" spans="1:10" s="20" customFormat="1" ht="14.25" customHeight="1">
      <c r="A217" s="4"/>
      <c r="B217" s="5"/>
      <c r="C217" s="6"/>
      <c r="D217" s="7"/>
      <c r="E217" s="7"/>
      <c r="F217" s="7"/>
      <c r="G217" s="7"/>
      <c r="H217" s="7"/>
      <c r="I217" s="7"/>
      <c r="J217" s="172"/>
    </row>
    <row r="218" spans="1:10" s="20" customFormat="1" ht="14.25" customHeight="1">
      <c r="A218" s="4"/>
      <c r="B218" s="5"/>
      <c r="C218" s="6"/>
      <c r="D218" s="7"/>
      <c r="E218" s="7"/>
      <c r="F218" s="7"/>
      <c r="G218" s="7"/>
      <c r="H218" s="7"/>
      <c r="I218" s="7"/>
      <c r="J218" s="172"/>
    </row>
    <row r="219" spans="1:10" s="20" customFormat="1" ht="14.25" customHeight="1">
      <c r="A219" s="4"/>
      <c r="B219" s="5"/>
      <c r="C219" s="6"/>
      <c r="D219" s="7"/>
      <c r="E219" s="7"/>
      <c r="F219" s="7"/>
      <c r="G219" s="7"/>
      <c r="H219" s="7"/>
      <c r="I219" s="7"/>
      <c r="J219" s="172"/>
    </row>
    <row r="220" spans="1:10" s="20" customFormat="1" ht="14.25" customHeight="1">
      <c r="A220" s="4"/>
      <c r="B220" s="5"/>
      <c r="C220" s="6"/>
      <c r="D220" s="7"/>
      <c r="E220" s="7"/>
      <c r="F220" s="7"/>
      <c r="G220" s="7"/>
      <c r="H220" s="7"/>
      <c r="I220" s="7"/>
      <c r="J220" s="172"/>
    </row>
    <row r="221" spans="1:10" s="20" customFormat="1" ht="14.25" customHeight="1">
      <c r="A221" s="4"/>
      <c r="B221" s="5"/>
      <c r="C221" s="6"/>
      <c r="D221" s="7"/>
      <c r="E221" s="7"/>
      <c r="F221" s="7"/>
      <c r="G221" s="7"/>
      <c r="H221" s="7"/>
      <c r="I221" s="7"/>
      <c r="J221" s="172"/>
    </row>
    <row r="222" spans="1:10" s="20" customFormat="1" ht="14.25" customHeight="1">
      <c r="A222" s="4"/>
      <c r="B222" s="5"/>
      <c r="C222" s="6"/>
      <c r="D222" s="7"/>
      <c r="E222" s="7"/>
      <c r="F222" s="7"/>
      <c r="G222" s="7"/>
      <c r="H222" s="7"/>
      <c r="I222" s="7"/>
      <c r="J222" s="172"/>
    </row>
    <row r="223" spans="1:10" s="20" customFormat="1" ht="14.25" customHeight="1">
      <c r="A223" s="4"/>
      <c r="B223" s="5"/>
      <c r="C223" s="6"/>
      <c r="D223" s="7"/>
      <c r="E223" s="7"/>
      <c r="F223" s="7"/>
      <c r="G223" s="7"/>
      <c r="H223" s="7"/>
      <c r="I223" s="7"/>
      <c r="J223" s="172"/>
    </row>
    <row r="224" spans="1:10" s="20" customFormat="1" ht="14.25" customHeight="1">
      <c r="A224" s="4"/>
      <c r="B224" s="5"/>
      <c r="C224" s="6"/>
      <c r="D224" s="7"/>
      <c r="E224" s="7"/>
      <c r="F224" s="7"/>
      <c r="G224" s="7"/>
      <c r="H224" s="7"/>
      <c r="I224" s="7"/>
      <c r="J224" s="172"/>
    </row>
    <row r="225" spans="1:10" s="20" customFormat="1" ht="14.25" customHeight="1">
      <c r="A225" s="4"/>
      <c r="B225" s="5"/>
      <c r="C225" s="6"/>
      <c r="D225" s="7"/>
      <c r="E225" s="7"/>
      <c r="F225" s="7"/>
      <c r="G225" s="7"/>
      <c r="H225" s="7"/>
      <c r="I225" s="7"/>
      <c r="J225" s="172"/>
    </row>
    <row r="226" spans="1:10" s="20" customFormat="1" ht="14.25" customHeight="1">
      <c r="A226" s="4"/>
      <c r="B226" s="5"/>
      <c r="C226" s="6"/>
      <c r="D226" s="7"/>
      <c r="E226" s="7"/>
      <c r="F226" s="7"/>
      <c r="G226" s="7"/>
      <c r="H226" s="7"/>
      <c r="I226" s="7"/>
      <c r="J226" s="172"/>
    </row>
    <row r="227" spans="1:10" s="20" customFormat="1" ht="14.25" customHeight="1">
      <c r="A227" s="4"/>
      <c r="B227" s="5"/>
      <c r="C227" s="6"/>
      <c r="D227" s="7"/>
      <c r="E227" s="7"/>
      <c r="F227" s="7"/>
      <c r="G227" s="7"/>
      <c r="H227" s="7"/>
      <c r="I227" s="7"/>
      <c r="J227" s="172"/>
    </row>
    <row r="228" spans="1:10" s="20" customFormat="1" ht="14.25" customHeight="1">
      <c r="A228" s="4"/>
      <c r="B228" s="5"/>
      <c r="C228" s="6"/>
      <c r="D228" s="7"/>
      <c r="E228" s="7"/>
      <c r="F228" s="7"/>
      <c r="G228" s="7"/>
      <c r="H228" s="7"/>
      <c r="I228" s="7"/>
      <c r="J228" s="172"/>
    </row>
    <row r="229" spans="1:10" s="20" customFormat="1" ht="14.25" customHeight="1">
      <c r="A229" s="4"/>
      <c r="B229" s="5"/>
      <c r="C229" s="6"/>
      <c r="D229" s="7"/>
      <c r="E229" s="7"/>
      <c r="F229" s="7"/>
      <c r="G229" s="7"/>
      <c r="H229" s="7"/>
      <c r="I229" s="7"/>
      <c r="J229" s="172"/>
    </row>
    <row r="230" spans="1:10" s="20" customFormat="1" ht="14.25" customHeight="1">
      <c r="A230" s="4"/>
      <c r="B230" s="5"/>
      <c r="C230" s="6"/>
      <c r="D230" s="7"/>
      <c r="E230" s="7"/>
      <c r="F230" s="7"/>
      <c r="G230" s="7"/>
      <c r="H230" s="7"/>
      <c r="I230" s="7"/>
      <c r="J230" s="172"/>
    </row>
    <row r="231" spans="1:10" s="20" customFormat="1" ht="14.25" customHeight="1">
      <c r="A231" s="4"/>
      <c r="B231" s="5"/>
      <c r="C231" s="6"/>
      <c r="D231" s="7"/>
      <c r="E231" s="7"/>
      <c r="F231" s="7"/>
      <c r="G231" s="7"/>
      <c r="H231" s="7"/>
      <c r="I231" s="7"/>
      <c r="J231" s="172"/>
    </row>
    <row r="232" spans="1:10" s="20" customFormat="1" ht="14.25" customHeight="1">
      <c r="A232" s="4"/>
      <c r="B232" s="5"/>
      <c r="C232" s="6"/>
      <c r="D232" s="7"/>
      <c r="E232" s="7"/>
      <c r="F232" s="7"/>
      <c r="G232" s="7"/>
      <c r="H232" s="7"/>
      <c r="I232" s="7"/>
      <c r="J232" s="172"/>
    </row>
    <row r="233" spans="1:10" s="20" customFormat="1" ht="14.25" customHeight="1">
      <c r="A233" s="4"/>
      <c r="B233" s="5"/>
      <c r="C233" s="6"/>
      <c r="D233" s="7"/>
      <c r="E233" s="7"/>
      <c r="F233" s="7"/>
      <c r="G233" s="7"/>
      <c r="H233" s="7"/>
      <c r="I233" s="7"/>
      <c r="J233" s="172"/>
    </row>
    <row r="234" spans="1:10" s="20" customFormat="1" ht="14.25" customHeight="1">
      <c r="A234" s="4"/>
      <c r="B234" s="5"/>
      <c r="C234" s="6"/>
      <c r="D234" s="7"/>
      <c r="E234" s="7"/>
      <c r="F234" s="7"/>
      <c r="G234" s="7"/>
      <c r="H234" s="7"/>
      <c r="I234" s="7"/>
      <c r="J234" s="172"/>
    </row>
    <row r="235" spans="1:10" s="20" customFormat="1" ht="14.25" customHeight="1">
      <c r="A235" s="4"/>
      <c r="B235" s="5"/>
      <c r="C235" s="6"/>
      <c r="D235" s="7"/>
      <c r="E235" s="7"/>
      <c r="F235" s="7"/>
      <c r="G235" s="7"/>
      <c r="H235" s="7"/>
      <c r="I235" s="7"/>
      <c r="J235" s="172"/>
    </row>
    <row r="236" spans="1:10" s="20" customFormat="1" ht="14.25" customHeight="1">
      <c r="A236" s="4"/>
      <c r="B236" s="5"/>
      <c r="C236" s="6"/>
      <c r="D236" s="7"/>
      <c r="E236" s="7"/>
      <c r="F236" s="7"/>
      <c r="G236" s="7"/>
      <c r="H236" s="7"/>
      <c r="I236" s="7"/>
      <c r="J236" s="172"/>
    </row>
    <row r="237" spans="1:10" s="20" customFormat="1" ht="14.25" customHeight="1">
      <c r="A237" s="4"/>
      <c r="B237" s="5"/>
      <c r="C237" s="6"/>
      <c r="D237" s="7"/>
      <c r="E237" s="7"/>
      <c r="F237" s="7"/>
      <c r="G237" s="7"/>
      <c r="H237" s="7"/>
      <c r="I237" s="7"/>
      <c r="J237" s="172"/>
    </row>
    <row r="238" spans="1:10" s="20" customFormat="1" ht="14.25" customHeight="1">
      <c r="A238" s="4"/>
      <c r="B238" s="5"/>
      <c r="C238" s="6"/>
      <c r="D238" s="7"/>
      <c r="E238" s="7"/>
      <c r="F238" s="7"/>
      <c r="G238" s="7"/>
      <c r="H238" s="7"/>
      <c r="I238" s="7"/>
      <c r="J238" s="172"/>
    </row>
    <row r="239" spans="1:10" s="20" customFormat="1" ht="14.25" customHeight="1">
      <c r="A239" s="4"/>
      <c r="B239" s="5"/>
      <c r="C239" s="6"/>
      <c r="D239" s="7"/>
      <c r="E239" s="7"/>
      <c r="F239" s="7"/>
      <c r="G239" s="7"/>
      <c r="H239" s="7"/>
      <c r="I239" s="7"/>
      <c r="J239" s="172"/>
    </row>
    <row r="240" spans="1:10" s="20" customFormat="1" ht="14.25" customHeight="1">
      <c r="A240" s="4"/>
      <c r="B240" s="5"/>
      <c r="C240" s="6"/>
      <c r="D240" s="7"/>
      <c r="E240" s="7"/>
      <c r="F240" s="7"/>
      <c r="G240" s="7"/>
      <c r="H240" s="7"/>
      <c r="I240" s="7"/>
      <c r="J240" s="172"/>
    </row>
    <row r="241" spans="1:10" s="20" customFormat="1" ht="14.25" customHeight="1">
      <c r="A241" s="4"/>
      <c r="B241" s="5"/>
      <c r="C241" s="6"/>
      <c r="D241" s="7"/>
      <c r="E241" s="7"/>
      <c r="F241" s="7"/>
      <c r="G241" s="7"/>
      <c r="H241" s="7"/>
      <c r="I241" s="7"/>
      <c r="J241" s="172"/>
    </row>
    <row r="242" spans="1:10" s="20" customFormat="1" ht="14.25" customHeight="1">
      <c r="A242" s="4"/>
      <c r="B242" s="5"/>
      <c r="C242" s="6"/>
      <c r="D242" s="7"/>
      <c r="E242" s="7"/>
      <c r="F242" s="7"/>
      <c r="G242" s="7"/>
      <c r="H242" s="7"/>
      <c r="I242" s="7"/>
      <c r="J242" s="172"/>
    </row>
    <row r="243" spans="1:10" s="20" customFormat="1" ht="14.25" customHeight="1">
      <c r="A243" s="4"/>
      <c r="B243" s="5"/>
      <c r="C243" s="6"/>
      <c r="D243" s="7"/>
      <c r="E243" s="7"/>
      <c r="F243" s="7"/>
      <c r="G243" s="7"/>
      <c r="H243" s="7"/>
      <c r="I243" s="7"/>
      <c r="J243" s="172"/>
    </row>
    <row r="244" spans="1:10" s="20" customFormat="1" ht="14.25" customHeight="1">
      <c r="A244" s="4"/>
      <c r="B244" s="5"/>
      <c r="C244" s="6"/>
      <c r="D244" s="7"/>
      <c r="E244" s="7"/>
      <c r="F244" s="7"/>
      <c r="G244" s="7"/>
      <c r="H244" s="7"/>
      <c r="I244" s="7"/>
      <c r="J244" s="172"/>
    </row>
    <row r="245" spans="1:10" s="20" customFormat="1" ht="14.25" customHeight="1">
      <c r="A245" s="4"/>
      <c r="B245" s="5"/>
      <c r="C245" s="6"/>
      <c r="D245" s="7"/>
      <c r="E245" s="7"/>
      <c r="F245" s="7"/>
      <c r="G245" s="7"/>
      <c r="H245" s="7"/>
      <c r="I245" s="7"/>
      <c r="J245" s="172"/>
    </row>
    <row r="246" spans="1:10" s="20" customFormat="1" ht="14.25" customHeight="1">
      <c r="A246" s="4"/>
      <c r="B246" s="5"/>
      <c r="C246" s="6"/>
      <c r="D246" s="7"/>
      <c r="E246" s="7"/>
      <c r="F246" s="7"/>
      <c r="G246" s="7"/>
      <c r="H246" s="7"/>
      <c r="I246" s="7"/>
      <c r="J246" s="172"/>
    </row>
    <row r="247" spans="1:10" s="20" customFormat="1" ht="14.25" customHeight="1">
      <c r="A247" s="4"/>
      <c r="B247" s="5"/>
      <c r="C247" s="6"/>
      <c r="D247" s="7"/>
      <c r="E247" s="7"/>
      <c r="F247" s="7"/>
      <c r="G247" s="7"/>
      <c r="H247" s="7"/>
      <c r="I247" s="7"/>
      <c r="J247" s="172"/>
    </row>
    <row r="248" spans="1:10" s="20" customFormat="1" ht="14.25" customHeight="1">
      <c r="A248" s="4"/>
      <c r="B248" s="5"/>
      <c r="C248" s="6"/>
      <c r="D248" s="7"/>
      <c r="E248" s="7"/>
      <c r="F248" s="7"/>
      <c r="G248" s="7"/>
      <c r="H248" s="7"/>
      <c r="I248" s="7"/>
      <c r="J248" s="172"/>
    </row>
    <row r="249" spans="1:10" s="20" customFormat="1" ht="14.25" customHeight="1">
      <c r="A249" s="4"/>
      <c r="B249" s="5"/>
      <c r="C249" s="6"/>
      <c r="D249" s="7"/>
      <c r="E249" s="7"/>
      <c r="F249" s="7"/>
      <c r="G249" s="7"/>
      <c r="H249" s="7"/>
      <c r="I249" s="7"/>
      <c r="J249" s="172"/>
    </row>
    <row r="250" spans="1:10" s="20" customFormat="1" ht="14.25" customHeight="1">
      <c r="A250" s="4"/>
      <c r="B250" s="5"/>
      <c r="C250" s="6"/>
      <c r="D250" s="7"/>
      <c r="E250" s="7"/>
      <c r="F250" s="7"/>
      <c r="G250" s="7"/>
      <c r="H250" s="7"/>
      <c r="I250" s="7"/>
      <c r="J250" s="172"/>
    </row>
    <row r="251" spans="1:10" s="20" customFormat="1" ht="14.25" customHeight="1">
      <c r="A251" s="4"/>
      <c r="B251" s="5"/>
      <c r="C251" s="6"/>
      <c r="D251" s="7"/>
      <c r="E251" s="7"/>
      <c r="F251" s="7"/>
      <c r="G251" s="7"/>
      <c r="H251" s="7"/>
      <c r="I251" s="7"/>
      <c r="J251" s="172"/>
    </row>
    <row r="252" spans="1:10" s="20" customFormat="1" ht="14.25" customHeight="1">
      <c r="A252" s="4"/>
      <c r="B252" s="5"/>
      <c r="C252" s="6"/>
      <c r="D252" s="7"/>
      <c r="E252" s="7"/>
      <c r="F252" s="7"/>
      <c r="G252" s="7"/>
      <c r="H252" s="7"/>
      <c r="I252" s="7"/>
      <c r="J252" s="172"/>
    </row>
    <row r="253" spans="1:10" s="20" customFormat="1" ht="14.25" customHeight="1">
      <c r="A253" s="4"/>
      <c r="B253" s="5"/>
      <c r="C253" s="6"/>
      <c r="D253" s="7"/>
      <c r="E253" s="7"/>
      <c r="F253" s="7"/>
      <c r="G253" s="7"/>
      <c r="H253" s="7"/>
      <c r="I253" s="7"/>
      <c r="J253" s="172"/>
    </row>
    <row r="254" spans="1:10" s="20" customFormat="1" ht="14.25" customHeight="1">
      <c r="A254" s="4"/>
      <c r="B254" s="5"/>
      <c r="C254" s="6"/>
      <c r="D254" s="7"/>
      <c r="E254" s="7"/>
      <c r="F254" s="7"/>
      <c r="G254" s="7"/>
      <c r="H254" s="7"/>
      <c r="I254" s="7"/>
      <c r="J254" s="172"/>
    </row>
    <row r="255" spans="1:10" s="20" customFormat="1" ht="14.25" customHeight="1">
      <c r="A255" s="4"/>
      <c r="B255" s="5"/>
      <c r="C255" s="6"/>
      <c r="D255" s="7"/>
      <c r="E255" s="7"/>
      <c r="F255" s="7"/>
      <c r="G255" s="7"/>
      <c r="H255" s="7"/>
      <c r="I255" s="7"/>
      <c r="J255" s="172"/>
    </row>
    <row r="256" spans="1:10" s="20" customFormat="1" ht="14.25" customHeight="1">
      <c r="A256" s="4"/>
      <c r="B256" s="5"/>
      <c r="C256" s="6"/>
      <c r="D256" s="7"/>
      <c r="E256" s="7"/>
      <c r="F256" s="7"/>
      <c r="G256" s="7"/>
      <c r="H256" s="7"/>
      <c r="I256" s="7"/>
      <c r="J256" s="172"/>
    </row>
    <row r="257" spans="1:10" s="20" customFormat="1" ht="14.25" customHeight="1">
      <c r="A257" s="4"/>
      <c r="B257" s="5"/>
      <c r="C257" s="6"/>
      <c r="D257" s="7"/>
      <c r="E257" s="7"/>
      <c r="F257" s="7"/>
      <c r="G257" s="7"/>
      <c r="H257" s="7"/>
      <c r="I257" s="7"/>
      <c r="J257" s="172"/>
    </row>
    <row r="258" spans="1:10" s="20" customFormat="1" ht="14.25" customHeight="1">
      <c r="A258" s="4"/>
      <c r="B258" s="5"/>
      <c r="C258" s="6"/>
      <c r="D258" s="7"/>
      <c r="E258" s="7"/>
      <c r="F258" s="7"/>
      <c r="G258" s="7"/>
      <c r="H258" s="7"/>
      <c r="I258" s="7"/>
      <c r="J258" s="172"/>
    </row>
    <row r="259" spans="1:10" s="20" customFormat="1" ht="14.25" customHeight="1">
      <c r="A259" s="4"/>
      <c r="B259" s="5"/>
      <c r="C259" s="6"/>
      <c r="D259" s="7"/>
      <c r="E259" s="7"/>
      <c r="F259" s="7"/>
      <c r="G259" s="7"/>
      <c r="H259" s="7"/>
      <c r="I259" s="7"/>
      <c r="J259" s="172"/>
    </row>
    <row r="260" spans="1:10" s="20" customFormat="1" ht="14.25" customHeight="1">
      <c r="A260" s="4"/>
      <c r="B260" s="5"/>
      <c r="C260" s="6"/>
      <c r="D260" s="7"/>
      <c r="E260" s="7"/>
      <c r="F260" s="7"/>
      <c r="G260" s="7"/>
      <c r="H260" s="7"/>
      <c r="I260" s="7"/>
      <c r="J260" s="172"/>
    </row>
    <row r="261" spans="1:10" s="20" customFormat="1" ht="14.25" customHeight="1">
      <c r="A261" s="4"/>
      <c r="B261" s="5"/>
      <c r="C261" s="6"/>
      <c r="D261" s="7"/>
      <c r="E261" s="7"/>
      <c r="F261" s="7"/>
      <c r="G261" s="7"/>
      <c r="H261" s="7"/>
      <c r="I261" s="7"/>
      <c r="J261" s="172"/>
    </row>
    <row r="262" spans="1:10" s="20" customFormat="1" ht="14.25" customHeight="1">
      <c r="A262" s="4"/>
      <c r="B262" s="5"/>
      <c r="C262" s="6"/>
      <c r="D262" s="7"/>
      <c r="E262" s="7"/>
      <c r="F262" s="7"/>
      <c r="G262" s="7"/>
      <c r="H262" s="7"/>
      <c r="I262" s="7"/>
      <c r="J262" s="172"/>
    </row>
    <row r="263" spans="1:10" s="20" customFormat="1" ht="14.25" customHeight="1">
      <c r="A263" s="4"/>
      <c r="B263" s="5"/>
      <c r="C263" s="6"/>
      <c r="D263" s="7"/>
      <c r="E263" s="7"/>
      <c r="F263" s="7"/>
      <c r="G263" s="7"/>
      <c r="H263" s="7"/>
      <c r="I263" s="7"/>
      <c r="J263" s="172"/>
    </row>
    <row r="264" spans="1:10" s="20" customFormat="1" ht="14.25" customHeight="1">
      <c r="A264" s="4"/>
      <c r="B264" s="5"/>
      <c r="C264" s="6"/>
      <c r="D264" s="7"/>
      <c r="E264" s="7"/>
      <c r="F264" s="7"/>
      <c r="G264" s="7"/>
      <c r="H264" s="7"/>
      <c r="I264" s="7"/>
      <c r="J264" s="172"/>
    </row>
    <row r="265" spans="1:10" s="20" customFormat="1" ht="14.25" customHeight="1">
      <c r="A265" s="4"/>
      <c r="B265" s="5"/>
      <c r="C265" s="6"/>
      <c r="D265" s="7"/>
      <c r="E265" s="7"/>
      <c r="F265" s="7"/>
      <c r="G265" s="7"/>
      <c r="H265" s="7"/>
      <c r="I265" s="7"/>
      <c r="J265" s="172"/>
    </row>
    <row r="266" spans="1:10" s="20" customFormat="1" ht="14.25" customHeight="1">
      <c r="A266" s="4"/>
      <c r="B266" s="5"/>
      <c r="C266" s="6"/>
      <c r="D266" s="7"/>
      <c r="E266" s="7"/>
      <c r="F266" s="7"/>
      <c r="G266" s="7"/>
      <c r="H266" s="7"/>
      <c r="I266" s="7"/>
      <c r="J266" s="172"/>
    </row>
    <row r="267" spans="1:10" s="20" customFormat="1" ht="14.25" customHeight="1">
      <c r="A267" s="4"/>
      <c r="B267" s="5"/>
      <c r="C267" s="6"/>
      <c r="D267" s="7"/>
      <c r="E267" s="7"/>
      <c r="F267" s="7"/>
      <c r="G267" s="7"/>
      <c r="H267" s="7"/>
      <c r="I267" s="7"/>
      <c r="J267" s="172"/>
    </row>
    <row r="268" spans="1:10" s="20" customFormat="1" ht="14.25" customHeight="1">
      <c r="A268" s="4"/>
      <c r="B268" s="5"/>
      <c r="C268" s="6"/>
      <c r="D268" s="7"/>
      <c r="E268" s="7"/>
      <c r="F268" s="7"/>
      <c r="G268" s="7"/>
      <c r="H268" s="7"/>
      <c r="I268" s="7"/>
      <c r="J268" s="172"/>
    </row>
    <row r="269" spans="1:10" s="20" customFormat="1" ht="14.25" customHeight="1">
      <c r="A269" s="4"/>
      <c r="B269" s="5"/>
      <c r="C269" s="6"/>
      <c r="D269" s="7"/>
      <c r="E269" s="7"/>
      <c r="F269" s="7"/>
      <c r="G269" s="7"/>
      <c r="H269" s="7"/>
      <c r="I269" s="7"/>
      <c r="J269" s="172"/>
    </row>
    <row r="270" spans="1:10" s="20" customFormat="1" ht="14.25" customHeight="1">
      <c r="A270" s="4"/>
      <c r="B270" s="5"/>
      <c r="C270" s="6"/>
      <c r="D270" s="7"/>
      <c r="E270" s="7"/>
      <c r="F270" s="7"/>
      <c r="G270" s="7"/>
      <c r="H270" s="7"/>
      <c r="I270" s="7"/>
      <c r="J270" s="172"/>
    </row>
    <row r="271" spans="1:10" s="20" customFormat="1" ht="14.25" customHeight="1">
      <c r="A271" s="4"/>
      <c r="B271" s="5"/>
      <c r="C271" s="6"/>
      <c r="D271" s="7"/>
      <c r="E271" s="7"/>
      <c r="F271" s="7"/>
      <c r="G271" s="7"/>
      <c r="H271" s="7"/>
      <c r="I271" s="7"/>
      <c r="J271" s="172"/>
    </row>
    <row r="272" spans="1:10" s="20" customFormat="1" ht="14.25" customHeight="1">
      <c r="A272" s="4"/>
      <c r="B272" s="5"/>
      <c r="C272" s="6"/>
      <c r="D272" s="7"/>
      <c r="E272" s="7"/>
      <c r="F272" s="7"/>
      <c r="G272" s="7"/>
      <c r="H272" s="7"/>
      <c r="I272" s="7"/>
      <c r="J272" s="172"/>
    </row>
    <row r="273" spans="1:10" s="20" customFormat="1" ht="14.25" customHeight="1">
      <c r="A273" s="4"/>
      <c r="B273" s="5"/>
      <c r="C273" s="6"/>
      <c r="D273" s="7"/>
      <c r="E273" s="7"/>
      <c r="F273" s="7"/>
      <c r="G273" s="7"/>
      <c r="H273" s="7"/>
      <c r="I273" s="7"/>
      <c r="J273" s="172"/>
    </row>
    <row r="274" spans="1:10" s="20" customFormat="1" ht="14.25" customHeight="1">
      <c r="A274" s="4"/>
      <c r="B274" s="5"/>
      <c r="C274" s="6"/>
      <c r="D274" s="7"/>
      <c r="E274" s="7"/>
      <c r="F274" s="7"/>
      <c r="G274" s="7"/>
      <c r="H274" s="7"/>
      <c r="I274" s="7"/>
      <c r="J274" s="172"/>
    </row>
    <row r="275" spans="1:10" s="20" customFormat="1" ht="14.25" customHeight="1">
      <c r="A275" s="4"/>
      <c r="B275" s="5"/>
      <c r="C275" s="6"/>
      <c r="D275" s="7"/>
      <c r="E275" s="7"/>
      <c r="F275" s="7"/>
      <c r="G275" s="7"/>
      <c r="H275" s="7"/>
      <c r="I275" s="7"/>
      <c r="J275" s="172"/>
    </row>
    <row r="276" spans="1:10" s="20" customFormat="1" ht="14.25" customHeight="1">
      <c r="A276" s="4"/>
      <c r="B276" s="5"/>
      <c r="C276" s="6"/>
      <c r="D276" s="7"/>
      <c r="E276" s="7"/>
      <c r="F276" s="7"/>
      <c r="G276" s="7"/>
      <c r="H276" s="7"/>
      <c r="I276" s="7"/>
      <c r="J276" s="172"/>
    </row>
    <row r="277" spans="1:10" s="20" customFormat="1" ht="14.25" customHeight="1">
      <c r="A277" s="4"/>
      <c r="B277" s="5"/>
      <c r="C277" s="6"/>
      <c r="D277" s="7"/>
      <c r="E277" s="7"/>
      <c r="F277" s="7"/>
      <c r="G277" s="7"/>
      <c r="H277" s="7"/>
      <c r="I277" s="7"/>
      <c r="J277" s="172"/>
    </row>
    <row r="278" spans="1:10" s="20" customFormat="1" ht="14.25" customHeight="1">
      <c r="A278" s="4"/>
      <c r="B278" s="5"/>
      <c r="C278" s="6"/>
      <c r="D278" s="7"/>
      <c r="E278" s="7"/>
      <c r="F278" s="7"/>
      <c r="G278" s="7"/>
      <c r="H278" s="7"/>
      <c r="I278" s="7"/>
      <c r="J278" s="172"/>
    </row>
    <row r="279" spans="1:10" s="20" customFormat="1" ht="14.25" customHeight="1">
      <c r="A279" s="4"/>
      <c r="B279" s="5"/>
      <c r="C279" s="6"/>
      <c r="D279" s="7"/>
      <c r="E279" s="7"/>
      <c r="F279" s="7"/>
      <c r="G279" s="7"/>
      <c r="H279" s="7"/>
      <c r="I279" s="7"/>
      <c r="J279" s="172"/>
    </row>
    <row r="280" spans="1:10" s="20" customFormat="1" ht="14.25" customHeight="1">
      <c r="A280" s="4"/>
      <c r="B280" s="5"/>
      <c r="C280" s="6"/>
      <c r="D280" s="7"/>
      <c r="E280" s="7"/>
      <c r="F280" s="7"/>
      <c r="G280" s="7"/>
      <c r="H280" s="7"/>
      <c r="I280" s="7"/>
      <c r="J280" s="172"/>
    </row>
    <row r="281" spans="1:10" s="20" customFormat="1" ht="14.25" customHeight="1">
      <c r="A281" s="4"/>
      <c r="B281" s="5"/>
      <c r="C281" s="6"/>
      <c r="D281" s="7"/>
      <c r="E281" s="7"/>
      <c r="F281" s="7"/>
      <c r="G281" s="7"/>
      <c r="H281" s="7"/>
      <c r="I281" s="7"/>
      <c r="J281" s="172"/>
    </row>
    <row r="282" spans="1:10" s="20" customFormat="1" ht="14.25" customHeight="1">
      <c r="A282" s="4"/>
      <c r="B282" s="5"/>
      <c r="C282" s="6"/>
      <c r="D282" s="7"/>
      <c r="E282" s="7"/>
      <c r="F282" s="7"/>
      <c r="G282" s="7"/>
      <c r="H282" s="7"/>
      <c r="I282" s="7"/>
      <c r="J282" s="172"/>
    </row>
    <row r="283" spans="1:10" s="20" customFormat="1" ht="14.25" customHeight="1">
      <c r="A283" s="4"/>
      <c r="B283" s="5"/>
      <c r="C283" s="6"/>
      <c r="D283" s="7"/>
      <c r="E283" s="7"/>
      <c r="F283" s="7"/>
      <c r="G283" s="7"/>
      <c r="H283" s="7"/>
      <c r="I283" s="7"/>
      <c r="J283" s="172"/>
    </row>
    <row r="284" spans="1:10" s="20" customFormat="1" ht="14.25" customHeight="1">
      <c r="A284" s="4"/>
      <c r="B284" s="5"/>
      <c r="C284" s="6"/>
      <c r="D284" s="7"/>
      <c r="E284" s="7"/>
      <c r="F284" s="7"/>
      <c r="G284" s="7"/>
      <c r="H284" s="7"/>
      <c r="I284" s="7"/>
      <c r="J284" s="172"/>
    </row>
    <row r="285" spans="1:10" s="20" customFormat="1" ht="14.25" customHeight="1">
      <c r="A285" s="4"/>
      <c r="B285" s="5"/>
      <c r="C285" s="6"/>
      <c r="D285" s="7"/>
      <c r="E285" s="7"/>
      <c r="F285" s="7"/>
      <c r="G285" s="7"/>
      <c r="H285" s="7"/>
      <c r="I285" s="7"/>
      <c r="J285" s="172"/>
    </row>
    <row r="286" spans="1:10" s="20" customFormat="1" ht="14.25" customHeight="1">
      <c r="A286" s="4"/>
      <c r="B286" s="5"/>
      <c r="C286" s="6"/>
      <c r="D286" s="7"/>
      <c r="E286" s="7"/>
      <c r="F286" s="7"/>
      <c r="G286" s="7"/>
      <c r="H286" s="7"/>
      <c r="I286" s="7"/>
      <c r="J286" s="172"/>
    </row>
    <row r="287" spans="1:10" s="20" customFormat="1" ht="14.25" customHeight="1">
      <c r="A287" s="4"/>
      <c r="B287" s="5"/>
      <c r="C287" s="6"/>
      <c r="D287" s="7"/>
      <c r="E287" s="7"/>
      <c r="F287" s="7"/>
      <c r="G287" s="7"/>
      <c r="H287" s="7"/>
      <c r="I287" s="7"/>
      <c r="J287" s="172"/>
    </row>
    <row r="288" spans="1:10" s="20" customFormat="1" ht="14.25" customHeight="1">
      <c r="A288" s="4"/>
      <c r="B288" s="5"/>
      <c r="C288" s="6"/>
      <c r="D288" s="7"/>
      <c r="E288" s="7"/>
      <c r="F288" s="7"/>
      <c r="G288" s="7"/>
      <c r="H288" s="7"/>
      <c r="I288" s="7"/>
      <c r="J288" s="172"/>
    </row>
    <row r="289" spans="1:10" s="20" customFormat="1" ht="14.25" customHeight="1">
      <c r="A289" s="4"/>
      <c r="B289" s="5"/>
      <c r="C289" s="6"/>
      <c r="D289" s="7"/>
      <c r="E289" s="7"/>
      <c r="F289" s="7"/>
      <c r="G289" s="7"/>
      <c r="H289" s="7"/>
      <c r="I289" s="7"/>
      <c r="J289" s="172"/>
    </row>
    <row r="290" spans="1:10" s="20" customFormat="1" ht="14.25" customHeight="1">
      <c r="A290" s="4"/>
      <c r="B290" s="5"/>
      <c r="C290" s="6"/>
      <c r="D290" s="7"/>
      <c r="E290" s="7"/>
      <c r="F290" s="7"/>
      <c r="G290" s="7"/>
      <c r="H290" s="7"/>
      <c r="I290" s="7"/>
      <c r="J290" s="172"/>
    </row>
    <row r="291" spans="1:10" s="20" customFormat="1" ht="14.25" customHeight="1">
      <c r="A291" s="4"/>
      <c r="B291" s="5"/>
      <c r="C291" s="6"/>
      <c r="D291" s="7"/>
      <c r="E291" s="7"/>
      <c r="F291" s="7"/>
      <c r="G291" s="7"/>
      <c r="H291" s="7"/>
      <c r="I291" s="7"/>
      <c r="J291" s="172"/>
    </row>
    <row r="292" spans="1:10" s="20" customFormat="1" ht="14.25" customHeight="1">
      <c r="A292" s="4"/>
      <c r="B292" s="5"/>
      <c r="C292" s="6"/>
      <c r="D292" s="7"/>
      <c r="E292" s="7"/>
      <c r="F292" s="7"/>
      <c r="G292" s="7"/>
      <c r="H292" s="7"/>
      <c r="I292" s="7"/>
      <c r="J292" s="172"/>
    </row>
    <row r="293" spans="1:10" s="20" customFormat="1" ht="14.25" customHeight="1">
      <c r="A293" s="4"/>
      <c r="B293" s="5"/>
      <c r="C293" s="6"/>
      <c r="D293" s="7"/>
      <c r="E293" s="7"/>
      <c r="F293" s="7"/>
      <c r="G293" s="7"/>
      <c r="H293" s="7"/>
      <c r="I293" s="7"/>
      <c r="J293" s="172"/>
    </row>
    <row r="294" spans="1:10" s="20" customFormat="1" ht="14.25" customHeight="1">
      <c r="A294" s="4"/>
      <c r="B294" s="5"/>
      <c r="C294" s="6"/>
      <c r="D294" s="7"/>
      <c r="E294" s="7"/>
      <c r="F294" s="7"/>
      <c r="G294" s="7"/>
      <c r="H294" s="7"/>
      <c r="I294" s="7"/>
      <c r="J294" s="172"/>
    </row>
    <row r="295" spans="1:10" s="20" customFormat="1" ht="14.25" customHeight="1">
      <c r="A295" s="4"/>
      <c r="B295" s="5"/>
      <c r="C295" s="6"/>
      <c r="D295" s="7"/>
      <c r="E295" s="7"/>
      <c r="F295" s="7"/>
      <c r="G295" s="7"/>
      <c r="H295" s="7"/>
      <c r="I295" s="7"/>
      <c r="J295" s="172"/>
    </row>
    <row r="296" spans="1:10" s="20" customFormat="1" ht="14.25" customHeight="1">
      <c r="A296" s="4"/>
      <c r="B296" s="5"/>
      <c r="C296" s="6"/>
      <c r="D296" s="7"/>
      <c r="E296" s="7"/>
      <c r="F296" s="7"/>
      <c r="G296" s="7"/>
      <c r="H296" s="7"/>
      <c r="I296" s="7"/>
      <c r="J296" s="172"/>
    </row>
    <row r="297" spans="1:10" s="20" customFormat="1" ht="14.25" customHeight="1">
      <c r="A297" s="4"/>
      <c r="B297" s="5"/>
      <c r="C297" s="6"/>
      <c r="D297" s="7"/>
      <c r="E297" s="7"/>
      <c r="F297" s="7"/>
      <c r="G297" s="7"/>
      <c r="H297" s="7"/>
      <c r="I297" s="7"/>
      <c r="J297" s="172"/>
    </row>
    <row r="298" spans="1:10" s="20" customFormat="1" ht="14.25" customHeight="1">
      <c r="A298" s="4"/>
      <c r="B298" s="5"/>
      <c r="C298" s="6"/>
      <c r="D298" s="7"/>
      <c r="E298" s="7"/>
      <c r="F298" s="7"/>
      <c r="G298" s="7"/>
      <c r="H298" s="7"/>
      <c r="I298" s="7"/>
      <c r="J298" s="172"/>
    </row>
    <row r="299" spans="1:10" s="20" customFormat="1" ht="14.25" customHeight="1">
      <c r="A299" s="4"/>
      <c r="B299" s="5"/>
      <c r="C299" s="6"/>
      <c r="D299" s="7"/>
      <c r="E299" s="7"/>
      <c r="F299" s="7"/>
      <c r="G299" s="7"/>
      <c r="H299" s="7"/>
      <c r="I299" s="7"/>
      <c r="J299" s="172"/>
    </row>
    <row r="300" spans="1:10" s="20" customFormat="1" ht="14.25" customHeight="1">
      <c r="A300" s="4"/>
      <c r="B300" s="5"/>
      <c r="C300" s="6"/>
      <c r="D300" s="7"/>
      <c r="E300" s="7"/>
      <c r="F300" s="7"/>
      <c r="G300" s="7"/>
      <c r="H300" s="7"/>
      <c r="I300" s="7"/>
      <c r="J300" s="172"/>
    </row>
    <row r="301" spans="1:10" s="20" customFormat="1" ht="14.25" customHeight="1">
      <c r="A301" s="4"/>
      <c r="B301" s="5"/>
      <c r="C301" s="6"/>
      <c r="D301" s="7"/>
      <c r="E301" s="7"/>
      <c r="F301" s="7"/>
      <c r="G301" s="7"/>
      <c r="H301" s="7"/>
      <c r="I301" s="7"/>
      <c r="J301" s="172"/>
    </row>
    <row r="302" spans="1:10" s="20" customFormat="1" ht="14.25" customHeight="1">
      <c r="A302" s="4"/>
      <c r="B302" s="5"/>
      <c r="C302" s="6"/>
      <c r="D302" s="7"/>
      <c r="E302" s="7"/>
      <c r="F302" s="7"/>
      <c r="G302" s="7"/>
      <c r="H302" s="7"/>
      <c r="I302" s="7"/>
      <c r="J302" s="172"/>
    </row>
    <row r="303" spans="1:10" s="20" customFormat="1" ht="14.25" customHeight="1">
      <c r="A303" s="4"/>
      <c r="B303" s="5"/>
      <c r="C303" s="6"/>
      <c r="D303" s="7"/>
      <c r="E303" s="7"/>
      <c r="F303" s="7"/>
      <c r="G303" s="7"/>
      <c r="H303" s="7"/>
      <c r="I303" s="7"/>
      <c r="J303" s="172"/>
    </row>
    <row r="304" spans="1:10" s="20" customFormat="1" ht="14.25" customHeight="1">
      <c r="A304" s="4"/>
      <c r="B304" s="5"/>
      <c r="C304" s="6"/>
      <c r="D304" s="7"/>
      <c r="E304" s="7"/>
      <c r="F304" s="7"/>
      <c r="G304" s="7"/>
      <c r="H304" s="7"/>
      <c r="I304" s="7"/>
      <c r="J304" s="172"/>
    </row>
    <row r="305" spans="1:10" s="20" customFormat="1" ht="14.25" customHeight="1">
      <c r="A305" s="4"/>
      <c r="B305" s="5"/>
      <c r="C305" s="6"/>
      <c r="D305" s="7"/>
      <c r="E305" s="7"/>
      <c r="F305" s="7"/>
      <c r="G305" s="7"/>
      <c r="H305" s="7"/>
      <c r="I305" s="7"/>
      <c r="J305" s="172"/>
    </row>
    <row r="306" spans="1:10" s="20" customFormat="1" ht="14.25" customHeight="1">
      <c r="A306" s="4"/>
      <c r="B306" s="5"/>
      <c r="C306" s="6"/>
      <c r="D306" s="7"/>
      <c r="E306" s="7"/>
      <c r="F306" s="7"/>
      <c r="G306" s="7"/>
      <c r="H306" s="7"/>
      <c r="I306" s="7"/>
      <c r="J306" s="172"/>
    </row>
    <row r="307" spans="1:10" s="20" customFormat="1" ht="14.25" customHeight="1">
      <c r="A307" s="4"/>
      <c r="B307" s="5"/>
      <c r="C307" s="6"/>
      <c r="D307" s="7"/>
      <c r="E307" s="7"/>
      <c r="F307" s="7"/>
      <c r="G307" s="7"/>
      <c r="H307" s="7"/>
      <c r="I307" s="7"/>
      <c r="J307" s="172"/>
    </row>
    <row r="308" spans="1:10" s="20" customFormat="1" ht="14.25" customHeight="1">
      <c r="A308" s="4"/>
      <c r="B308" s="5"/>
      <c r="C308" s="6"/>
      <c r="D308" s="7"/>
      <c r="E308" s="7"/>
      <c r="F308" s="7"/>
      <c r="G308" s="7"/>
      <c r="H308" s="7"/>
      <c r="I308" s="7"/>
      <c r="J308" s="172"/>
    </row>
    <row r="309" spans="1:10" s="20" customFormat="1" ht="14.25" customHeight="1">
      <c r="A309" s="4"/>
      <c r="B309" s="5"/>
      <c r="C309" s="6"/>
      <c r="D309" s="7"/>
      <c r="E309" s="7"/>
      <c r="F309" s="7"/>
      <c r="G309" s="7"/>
      <c r="H309" s="7"/>
      <c r="I309" s="7"/>
      <c r="J309" s="172"/>
    </row>
    <row r="310" spans="1:10" s="20" customFormat="1" ht="14.25" customHeight="1">
      <c r="A310" s="4"/>
      <c r="B310" s="5"/>
      <c r="C310" s="6"/>
      <c r="D310" s="7"/>
      <c r="E310" s="7"/>
      <c r="F310" s="7"/>
      <c r="G310" s="7"/>
      <c r="H310" s="7"/>
      <c r="I310" s="7"/>
      <c r="J310" s="172"/>
    </row>
    <row r="311" spans="1:10" s="20" customFormat="1" ht="14.25" customHeight="1">
      <c r="A311" s="4"/>
      <c r="B311" s="5"/>
      <c r="C311" s="6"/>
      <c r="D311" s="7"/>
      <c r="E311" s="7"/>
      <c r="F311" s="7"/>
      <c r="G311" s="7"/>
      <c r="H311" s="7"/>
      <c r="I311" s="7"/>
      <c r="J311" s="172"/>
    </row>
    <row r="312" spans="1:10" s="20" customFormat="1" ht="14.25" customHeight="1">
      <c r="A312" s="4"/>
      <c r="B312" s="5"/>
      <c r="C312" s="6"/>
      <c r="D312" s="7"/>
      <c r="E312" s="7"/>
      <c r="F312" s="7"/>
      <c r="G312" s="7"/>
      <c r="H312" s="7"/>
      <c r="I312" s="7"/>
      <c r="J312" s="172"/>
    </row>
    <row r="313" spans="1:10" s="20" customFormat="1" ht="14.25" customHeight="1">
      <c r="A313" s="4"/>
      <c r="B313" s="5"/>
      <c r="C313" s="6"/>
      <c r="D313" s="7"/>
      <c r="E313" s="7"/>
      <c r="F313" s="7"/>
      <c r="G313" s="7"/>
      <c r="H313" s="7"/>
      <c r="I313" s="7"/>
      <c r="J313" s="172"/>
    </row>
    <row r="314" spans="1:10" s="20" customFormat="1" ht="14.25" customHeight="1">
      <c r="A314" s="4"/>
      <c r="B314" s="5"/>
      <c r="C314" s="6"/>
      <c r="D314" s="7"/>
      <c r="E314" s="7"/>
      <c r="F314" s="7"/>
      <c r="G314" s="7"/>
      <c r="H314" s="7"/>
      <c r="I314" s="7"/>
      <c r="J314" s="172"/>
    </row>
    <row r="315" spans="1:10" s="20" customFormat="1" ht="14.25" customHeight="1">
      <c r="A315" s="4"/>
      <c r="B315" s="5"/>
      <c r="C315" s="6"/>
      <c r="D315" s="7"/>
      <c r="E315" s="7"/>
      <c r="F315" s="7"/>
      <c r="G315" s="7"/>
      <c r="H315" s="7"/>
      <c r="I315" s="7"/>
      <c r="J315" s="172"/>
    </row>
    <row r="316" spans="1:10" s="20" customFormat="1" ht="14.25" customHeight="1">
      <c r="A316" s="4"/>
      <c r="B316" s="5"/>
      <c r="C316" s="6"/>
      <c r="D316" s="7"/>
      <c r="E316" s="7"/>
      <c r="F316" s="7"/>
      <c r="G316" s="7"/>
      <c r="H316" s="7"/>
      <c r="I316" s="7"/>
      <c r="J316" s="172"/>
    </row>
    <row r="317" spans="1:10" s="20" customFormat="1" ht="14.25" customHeight="1">
      <c r="A317" s="4"/>
      <c r="B317" s="5"/>
      <c r="C317" s="6"/>
      <c r="D317" s="7"/>
      <c r="E317" s="7"/>
      <c r="F317" s="7"/>
      <c r="G317" s="7"/>
      <c r="H317" s="7"/>
      <c r="I317" s="7"/>
      <c r="J317" s="172"/>
    </row>
    <row r="318" spans="1:10" s="20" customFormat="1" ht="14.25" customHeight="1">
      <c r="A318" s="4"/>
      <c r="B318" s="5"/>
      <c r="C318" s="6"/>
      <c r="D318" s="7"/>
      <c r="E318" s="7"/>
      <c r="F318" s="7"/>
      <c r="G318" s="7"/>
      <c r="H318" s="7"/>
      <c r="I318" s="7"/>
      <c r="J318" s="172"/>
    </row>
    <row r="319" spans="1:10" s="20" customFormat="1" ht="14.25" customHeight="1">
      <c r="A319" s="4"/>
      <c r="B319" s="5"/>
      <c r="C319" s="6"/>
      <c r="D319" s="7"/>
      <c r="E319" s="7"/>
      <c r="F319" s="7"/>
      <c r="G319" s="7"/>
      <c r="H319" s="7"/>
      <c r="I319" s="7"/>
      <c r="J319" s="172"/>
    </row>
    <row r="320" spans="1:10" s="20" customFormat="1" ht="14.25" customHeight="1">
      <c r="A320" s="4"/>
      <c r="B320" s="5"/>
      <c r="C320" s="6"/>
      <c r="D320" s="7"/>
      <c r="E320" s="7"/>
      <c r="F320" s="7"/>
      <c r="G320" s="7"/>
      <c r="H320" s="7"/>
      <c r="I320" s="7"/>
      <c r="J320" s="172"/>
    </row>
    <row r="321" spans="1:10" s="20" customFormat="1" ht="14.25" customHeight="1">
      <c r="A321" s="4"/>
      <c r="B321" s="5"/>
      <c r="C321" s="6"/>
      <c r="D321" s="7"/>
      <c r="E321" s="7"/>
      <c r="F321" s="7"/>
      <c r="G321" s="7"/>
      <c r="H321" s="7"/>
      <c r="I321" s="7"/>
      <c r="J321" s="172"/>
    </row>
    <row r="322" spans="1:10" s="20" customFormat="1" ht="14.25" customHeight="1">
      <c r="A322" s="4"/>
      <c r="B322" s="5"/>
      <c r="C322" s="6"/>
      <c r="D322" s="7"/>
      <c r="E322" s="7"/>
      <c r="F322" s="7"/>
      <c r="G322" s="7"/>
      <c r="H322" s="7"/>
      <c r="I322" s="7"/>
      <c r="J322" s="172"/>
    </row>
    <row r="323" spans="1:10" s="20" customFormat="1" ht="14.25" customHeight="1">
      <c r="A323" s="4"/>
      <c r="B323" s="5"/>
      <c r="C323" s="6"/>
      <c r="D323" s="7"/>
      <c r="E323" s="7"/>
      <c r="F323" s="7"/>
      <c r="G323" s="7"/>
      <c r="H323" s="7"/>
      <c r="I323" s="7"/>
      <c r="J323" s="172"/>
    </row>
    <row r="324" spans="1:10" s="20" customFormat="1" ht="14.25" customHeight="1">
      <c r="A324" s="4"/>
      <c r="B324" s="5"/>
      <c r="C324" s="6"/>
      <c r="D324" s="7"/>
      <c r="E324" s="7"/>
      <c r="F324" s="7"/>
      <c r="G324" s="7"/>
      <c r="H324" s="7"/>
      <c r="I324" s="7"/>
      <c r="J324" s="172"/>
    </row>
    <row r="325" spans="1:10" s="20" customFormat="1" ht="14.25" customHeight="1">
      <c r="A325" s="4"/>
      <c r="B325" s="5"/>
      <c r="C325" s="6"/>
      <c r="D325" s="7"/>
      <c r="E325" s="7"/>
      <c r="F325" s="7"/>
      <c r="G325" s="7"/>
      <c r="H325" s="7"/>
      <c r="I325" s="7"/>
      <c r="J325" s="172"/>
    </row>
    <row r="326" spans="1:10" s="20" customFormat="1" ht="14.25" customHeight="1">
      <c r="A326" s="4"/>
      <c r="B326" s="5"/>
      <c r="C326" s="6"/>
      <c r="D326" s="7"/>
      <c r="E326" s="7"/>
      <c r="F326" s="7"/>
      <c r="G326" s="7"/>
      <c r="H326" s="7"/>
      <c r="I326" s="7"/>
      <c r="J326" s="172"/>
    </row>
    <row r="327" spans="1:10" s="20" customFormat="1" ht="14.25" customHeight="1">
      <c r="A327" s="4"/>
      <c r="B327" s="5"/>
      <c r="C327" s="6"/>
      <c r="D327" s="7"/>
      <c r="E327" s="7"/>
      <c r="F327" s="7"/>
      <c r="G327" s="7"/>
      <c r="H327" s="7"/>
      <c r="I327" s="7"/>
      <c r="J327" s="172"/>
    </row>
    <row r="328" spans="1:10" s="20" customFormat="1" ht="14.25" customHeight="1">
      <c r="A328" s="4"/>
      <c r="B328" s="5"/>
      <c r="C328" s="6"/>
      <c r="D328" s="7"/>
      <c r="E328" s="7"/>
      <c r="F328" s="7"/>
      <c r="G328" s="7"/>
      <c r="H328" s="7"/>
      <c r="I328" s="7"/>
      <c r="J328" s="172"/>
    </row>
    <row r="329" spans="1:10" s="20" customFormat="1" ht="14.25" customHeight="1">
      <c r="A329" s="4"/>
      <c r="B329" s="5"/>
      <c r="C329" s="6"/>
      <c r="D329" s="7"/>
      <c r="E329" s="7"/>
      <c r="F329" s="7"/>
      <c r="G329" s="7"/>
      <c r="H329" s="7"/>
      <c r="I329" s="7"/>
      <c r="J329" s="172"/>
    </row>
    <row r="330" spans="1:10" s="20" customFormat="1" ht="14.25" customHeight="1">
      <c r="A330" s="4"/>
      <c r="B330" s="5"/>
      <c r="C330" s="6"/>
      <c r="D330" s="7"/>
      <c r="E330" s="7"/>
      <c r="F330" s="7"/>
      <c r="G330" s="7"/>
      <c r="H330" s="7"/>
      <c r="I330" s="7"/>
      <c r="J330" s="172"/>
    </row>
    <row r="331" spans="1:10" s="20" customFormat="1" ht="14.25" customHeight="1">
      <c r="A331" s="4"/>
      <c r="B331" s="5"/>
      <c r="C331" s="6"/>
      <c r="D331" s="7"/>
      <c r="E331" s="7"/>
      <c r="F331" s="7"/>
      <c r="G331" s="7"/>
      <c r="H331" s="7"/>
      <c r="I331" s="7"/>
      <c r="J331" s="172"/>
    </row>
    <row r="332" spans="1:10" s="20" customFormat="1" ht="14.25" customHeight="1">
      <c r="A332" s="4"/>
      <c r="B332" s="5"/>
      <c r="C332" s="6"/>
      <c r="D332" s="7"/>
      <c r="E332" s="7"/>
      <c r="F332" s="7"/>
      <c r="G332" s="7"/>
      <c r="H332" s="7"/>
      <c r="I332" s="7"/>
      <c r="J332" s="172"/>
    </row>
    <row r="333" spans="1:10" s="20" customFormat="1" ht="14.25" customHeight="1">
      <c r="A333" s="4"/>
      <c r="B333" s="5"/>
      <c r="C333" s="6"/>
      <c r="D333" s="7"/>
      <c r="E333" s="7"/>
      <c r="F333" s="7"/>
      <c r="G333" s="7"/>
      <c r="H333" s="7"/>
      <c r="I333" s="7"/>
      <c r="J333" s="172"/>
    </row>
    <row r="334" spans="1:10" s="20" customFormat="1" ht="14.25" customHeight="1">
      <c r="A334" s="4"/>
      <c r="B334" s="5"/>
      <c r="C334" s="6"/>
      <c r="D334" s="7"/>
      <c r="E334" s="7"/>
      <c r="F334" s="7"/>
      <c r="G334" s="7"/>
      <c r="H334" s="7"/>
      <c r="I334" s="7"/>
      <c r="J334" s="172"/>
    </row>
    <row r="335" spans="1:10" s="20" customFormat="1" ht="14.25" customHeight="1">
      <c r="A335" s="4"/>
      <c r="B335" s="5"/>
      <c r="C335" s="6"/>
      <c r="D335" s="7"/>
      <c r="E335" s="7"/>
      <c r="F335" s="7"/>
      <c r="G335" s="7"/>
      <c r="H335" s="7"/>
      <c r="I335" s="7"/>
      <c r="J335" s="172"/>
    </row>
    <row r="336" spans="1:10" s="20" customFormat="1" ht="14.25" customHeight="1">
      <c r="A336" s="4"/>
      <c r="B336" s="5"/>
      <c r="C336" s="6"/>
      <c r="D336" s="7"/>
      <c r="E336" s="7"/>
      <c r="F336" s="7"/>
      <c r="G336" s="7"/>
      <c r="H336" s="7"/>
      <c r="I336" s="7"/>
      <c r="J336" s="172"/>
    </row>
    <row r="337" spans="1:10" s="20" customFormat="1" ht="14.25" customHeight="1">
      <c r="A337" s="4"/>
      <c r="B337" s="5"/>
      <c r="C337" s="6"/>
      <c r="D337" s="7"/>
      <c r="E337" s="7"/>
      <c r="F337" s="7"/>
      <c r="G337" s="7"/>
      <c r="H337" s="7"/>
      <c r="I337" s="7"/>
      <c r="J337" s="172"/>
    </row>
    <row r="338" spans="1:10" s="20" customFormat="1" ht="14.25" customHeight="1">
      <c r="A338" s="4"/>
      <c r="B338" s="5"/>
      <c r="C338" s="6"/>
      <c r="D338" s="7"/>
      <c r="E338" s="7"/>
      <c r="F338" s="7"/>
      <c r="G338" s="7"/>
      <c r="H338" s="7"/>
      <c r="I338" s="7"/>
      <c r="J338" s="172"/>
    </row>
    <row r="339" spans="1:10" s="20" customFormat="1" ht="14.25" customHeight="1">
      <c r="A339" s="4"/>
      <c r="B339" s="5"/>
      <c r="C339" s="6"/>
      <c r="D339" s="7"/>
      <c r="E339" s="7"/>
      <c r="F339" s="7"/>
      <c r="G339" s="7"/>
      <c r="H339" s="7"/>
      <c r="I339" s="7"/>
      <c r="J339" s="172"/>
    </row>
    <row r="340" spans="1:10" s="20" customFormat="1" ht="14.25" customHeight="1">
      <c r="A340" s="4"/>
      <c r="B340" s="5"/>
      <c r="C340" s="6"/>
      <c r="D340" s="7"/>
      <c r="E340" s="7"/>
      <c r="F340" s="7"/>
      <c r="G340" s="7"/>
      <c r="H340" s="7"/>
      <c r="I340" s="7"/>
      <c r="J340" s="172"/>
    </row>
    <row r="341" spans="1:10" s="20" customFormat="1" ht="14.25" customHeight="1">
      <c r="A341" s="4"/>
      <c r="B341" s="5"/>
      <c r="C341" s="6"/>
      <c r="D341" s="7"/>
      <c r="E341" s="7"/>
      <c r="F341" s="7"/>
      <c r="G341" s="7"/>
      <c r="H341" s="7"/>
      <c r="I341" s="7"/>
      <c r="J341" s="172"/>
    </row>
    <row r="342" spans="1:10" s="20" customFormat="1" ht="14.25" customHeight="1">
      <c r="A342" s="4"/>
      <c r="B342" s="5"/>
      <c r="C342" s="6"/>
      <c r="D342" s="7"/>
      <c r="E342" s="7"/>
      <c r="F342" s="7"/>
      <c r="G342" s="7"/>
      <c r="H342" s="7"/>
      <c r="I342" s="7"/>
      <c r="J342" s="172"/>
    </row>
    <row r="343" spans="1:10" s="20" customFormat="1" ht="14.25" customHeight="1">
      <c r="A343" s="4"/>
      <c r="B343" s="5"/>
      <c r="C343" s="6"/>
      <c r="D343" s="7"/>
      <c r="E343" s="7"/>
      <c r="F343" s="7"/>
      <c r="G343" s="7"/>
      <c r="H343" s="7"/>
      <c r="I343" s="7"/>
      <c r="J343" s="172"/>
    </row>
    <row r="344" spans="1:10" s="20" customFormat="1" ht="14.25" customHeight="1">
      <c r="A344" s="4"/>
      <c r="B344" s="5"/>
      <c r="C344" s="6"/>
      <c r="D344" s="7"/>
      <c r="E344" s="7"/>
      <c r="F344" s="7"/>
      <c r="G344" s="7"/>
      <c r="H344" s="7"/>
      <c r="I344" s="7"/>
      <c r="J344" s="172"/>
    </row>
    <row r="345" spans="1:10" s="20" customFormat="1" ht="14.25" customHeight="1">
      <c r="A345" s="4"/>
      <c r="B345" s="5"/>
      <c r="C345" s="6"/>
      <c r="D345" s="7"/>
      <c r="E345" s="7"/>
      <c r="F345" s="7"/>
      <c r="G345" s="7"/>
      <c r="H345" s="7"/>
      <c r="I345" s="7"/>
      <c r="J345" s="172"/>
    </row>
    <row r="346" spans="1:10" s="20" customFormat="1" ht="14.25" customHeight="1">
      <c r="A346" s="4"/>
      <c r="B346" s="5"/>
      <c r="C346" s="6"/>
      <c r="D346" s="7"/>
      <c r="E346" s="7"/>
      <c r="F346" s="7"/>
      <c r="G346" s="7"/>
      <c r="H346" s="7"/>
      <c r="I346" s="7"/>
      <c r="J346" s="172"/>
    </row>
    <row r="347" spans="1:10" s="20" customFormat="1" ht="14.25" customHeight="1">
      <c r="A347" s="4"/>
      <c r="B347" s="5"/>
      <c r="C347" s="6"/>
      <c r="D347" s="7"/>
      <c r="E347" s="7"/>
      <c r="F347" s="7"/>
      <c r="G347" s="7"/>
      <c r="H347" s="7"/>
      <c r="I347" s="7"/>
      <c r="J347" s="172"/>
    </row>
    <row r="348" spans="1:10" s="20" customFormat="1" ht="14.25" customHeight="1">
      <c r="A348" s="4"/>
      <c r="B348" s="5"/>
      <c r="C348" s="6"/>
      <c r="D348" s="7"/>
      <c r="E348" s="7"/>
      <c r="F348" s="7"/>
      <c r="G348" s="7"/>
      <c r="H348" s="7"/>
      <c r="I348" s="7"/>
      <c r="J348" s="172"/>
    </row>
    <row r="349" spans="1:10" s="20" customFormat="1" ht="14.25" customHeight="1">
      <c r="A349" s="4"/>
      <c r="B349" s="5"/>
      <c r="C349" s="6"/>
      <c r="D349" s="7"/>
      <c r="E349" s="7"/>
      <c r="F349" s="7"/>
      <c r="G349" s="7"/>
      <c r="H349" s="7"/>
      <c r="I349" s="7"/>
      <c r="J349" s="172"/>
    </row>
    <row r="350" spans="1:10" s="20" customFormat="1" ht="14.25" customHeight="1">
      <c r="A350" s="4"/>
      <c r="B350" s="5"/>
      <c r="C350" s="6"/>
      <c r="D350" s="7"/>
      <c r="E350" s="7"/>
      <c r="F350" s="7"/>
      <c r="G350" s="7"/>
      <c r="H350" s="7"/>
      <c r="I350" s="7"/>
      <c r="J350" s="172"/>
    </row>
    <row r="351" spans="1:10" s="20" customFormat="1" ht="14.25" customHeight="1">
      <c r="A351" s="4"/>
      <c r="B351" s="5"/>
      <c r="C351" s="6"/>
      <c r="D351" s="7"/>
      <c r="E351" s="7"/>
      <c r="F351" s="7"/>
      <c r="G351" s="7"/>
      <c r="H351" s="7"/>
      <c r="I351" s="7"/>
      <c r="J351" s="172"/>
    </row>
    <row r="352" spans="1:10" s="20" customFormat="1" ht="14.25" customHeight="1">
      <c r="A352" s="4"/>
      <c r="B352" s="5"/>
      <c r="C352" s="6"/>
      <c r="D352" s="7"/>
      <c r="E352" s="7"/>
      <c r="F352" s="7"/>
      <c r="G352" s="7"/>
      <c r="H352" s="7"/>
      <c r="I352" s="7"/>
      <c r="J352" s="172"/>
    </row>
    <row r="353" spans="1:10" s="20" customFormat="1" ht="14.25" customHeight="1">
      <c r="A353" s="4"/>
      <c r="B353" s="5"/>
      <c r="C353" s="6"/>
      <c r="D353" s="7"/>
      <c r="E353" s="7"/>
      <c r="F353" s="7"/>
      <c r="G353" s="7"/>
      <c r="H353" s="7"/>
      <c r="I353" s="7"/>
      <c r="J353" s="172"/>
    </row>
    <row r="354" spans="1:10" s="20" customFormat="1" ht="14.25" customHeight="1">
      <c r="A354" s="4"/>
      <c r="B354" s="5"/>
      <c r="C354" s="6"/>
      <c r="D354" s="7"/>
      <c r="E354" s="7"/>
      <c r="F354" s="7"/>
      <c r="G354" s="7"/>
      <c r="H354" s="7"/>
      <c r="I354" s="7"/>
      <c r="J354" s="172"/>
    </row>
    <row r="355" spans="1:10" s="20" customFormat="1" ht="14.25" customHeight="1">
      <c r="A355" s="4"/>
      <c r="B355" s="5"/>
      <c r="C355" s="6"/>
      <c r="D355" s="7"/>
      <c r="E355" s="7"/>
      <c r="F355" s="7"/>
      <c r="G355" s="7"/>
      <c r="H355" s="7"/>
      <c r="I355" s="7"/>
      <c r="J355" s="172"/>
    </row>
    <row r="356" spans="1:10" s="20" customFormat="1" ht="14.25" customHeight="1">
      <c r="A356" s="4"/>
      <c r="B356" s="5"/>
      <c r="C356" s="6"/>
      <c r="D356" s="7"/>
      <c r="E356" s="7"/>
      <c r="F356" s="7"/>
      <c r="G356" s="7"/>
      <c r="H356" s="7"/>
      <c r="I356" s="7"/>
      <c r="J356" s="172"/>
    </row>
    <row r="357" spans="1:10" s="20" customFormat="1" ht="14.25" customHeight="1">
      <c r="A357" s="4"/>
      <c r="B357" s="5"/>
      <c r="C357" s="6"/>
      <c r="D357" s="7"/>
      <c r="E357" s="7"/>
      <c r="F357" s="7"/>
      <c r="G357" s="7"/>
      <c r="H357" s="7"/>
      <c r="I357" s="7"/>
      <c r="J357" s="172"/>
    </row>
    <row r="358" spans="1:10" s="20" customFormat="1" ht="14.25" customHeight="1">
      <c r="A358" s="4"/>
      <c r="B358" s="5"/>
      <c r="C358" s="6"/>
      <c r="D358" s="7"/>
      <c r="E358" s="7"/>
      <c r="F358" s="7"/>
      <c r="G358" s="7"/>
      <c r="H358" s="7"/>
      <c r="I358" s="7"/>
      <c r="J358" s="172"/>
    </row>
    <row r="359" spans="1:10" s="20" customFormat="1" ht="14.25" customHeight="1">
      <c r="A359" s="4"/>
      <c r="B359" s="5"/>
      <c r="C359" s="6"/>
      <c r="D359" s="7"/>
      <c r="E359" s="7"/>
      <c r="F359" s="7"/>
      <c r="G359" s="7"/>
      <c r="H359" s="7"/>
      <c r="I359" s="7"/>
      <c r="J359" s="172"/>
    </row>
    <row r="360" spans="1:10" s="20" customFormat="1" ht="14.25" customHeight="1">
      <c r="A360" s="4"/>
      <c r="B360" s="5"/>
      <c r="C360" s="6"/>
      <c r="D360" s="7"/>
      <c r="E360" s="7"/>
      <c r="F360" s="7"/>
      <c r="G360" s="7"/>
      <c r="H360" s="7"/>
      <c r="I360" s="7"/>
      <c r="J360" s="172"/>
    </row>
    <row r="361" spans="1:10" s="20" customFormat="1" ht="14.25" customHeight="1">
      <c r="A361" s="4"/>
      <c r="B361" s="5"/>
      <c r="C361" s="6"/>
      <c r="D361" s="7"/>
      <c r="E361" s="7"/>
      <c r="F361" s="7"/>
      <c r="G361" s="7"/>
      <c r="H361" s="7"/>
      <c r="I361" s="7"/>
      <c r="J361" s="172"/>
    </row>
    <row r="362" spans="1:10" s="20" customFormat="1" ht="14.25" customHeight="1">
      <c r="A362" s="4"/>
      <c r="B362" s="5"/>
      <c r="C362" s="6"/>
      <c r="D362" s="7"/>
      <c r="E362" s="7"/>
      <c r="F362" s="7"/>
      <c r="G362" s="7"/>
      <c r="H362" s="7"/>
      <c r="I362" s="7"/>
      <c r="J362" s="172"/>
    </row>
    <row r="363" spans="1:10" s="20" customFormat="1" ht="14.25" customHeight="1">
      <c r="A363" s="4"/>
      <c r="B363" s="5"/>
      <c r="C363" s="6"/>
      <c r="D363" s="7"/>
      <c r="E363" s="7"/>
      <c r="F363" s="7"/>
      <c r="G363" s="7"/>
      <c r="H363" s="7"/>
      <c r="I363" s="7"/>
      <c r="J363" s="172"/>
    </row>
    <row r="364" spans="1:10" s="20" customFormat="1" ht="14.25" customHeight="1">
      <c r="A364" s="4"/>
      <c r="B364" s="5"/>
      <c r="C364" s="6"/>
      <c r="D364" s="7"/>
      <c r="E364" s="7"/>
      <c r="F364" s="7"/>
      <c r="G364" s="7"/>
      <c r="H364" s="7"/>
      <c r="I364" s="7"/>
      <c r="J364" s="172"/>
    </row>
    <row r="365" spans="1:10" s="20" customFormat="1" ht="14.25" customHeight="1">
      <c r="A365" s="4"/>
      <c r="B365" s="5"/>
      <c r="C365" s="6"/>
      <c r="D365" s="7"/>
      <c r="E365" s="7"/>
      <c r="F365" s="7"/>
      <c r="G365" s="7"/>
      <c r="H365" s="7"/>
      <c r="I365" s="7"/>
      <c r="J365" s="172"/>
    </row>
    <row r="366" spans="1:10" s="20" customFormat="1" ht="14.25" customHeight="1">
      <c r="A366" s="4"/>
      <c r="B366" s="5"/>
      <c r="C366" s="6"/>
      <c r="D366" s="7"/>
      <c r="E366" s="7"/>
      <c r="F366" s="7"/>
      <c r="G366" s="7"/>
      <c r="H366" s="7"/>
      <c r="I366" s="7"/>
      <c r="J366" s="172"/>
    </row>
    <row r="367" spans="1:10" s="20" customFormat="1" ht="14.25" customHeight="1">
      <c r="A367" s="4"/>
      <c r="B367" s="5"/>
      <c r="C367" s="6"/>
      <c r="D367" s="7"/>
      <c r="E367" s="7"/>
      <c r="F367" s="7"/>
      <c r="G367" s="7"/>
      <c r="H367" s="7"/>
      <c r="I367" s="7"/>
      <c r="J367" s="172"/>
    </row>
    <row r="368" spans="1:10" s="20" customFormat="1" ht="14.25" customHeight="1">
      <c r="A368" s="4"/>
      <c r="B368" s="5"/>
      <c r="C368" s="6"/>
      <c r="D368" s="7"/>
      <c r="E368" s="7"/>
      <c r="F368" s="7"/>
      <c r="G368" s="7"/>
      <c r="H368" s="7"/>
      <c r="I368" s="7"/>
      <c r="J368" s="172"/>
    </row>
    <row r="369" spans="1:10" s="20" customFormat="1" ht="14.25" customHeight="1">
      <c r="A369" s="4"/>
      <c r="B369" s="5"/>
      <c r="C369" s="6"/>
      <c r="D369" s="7"/>
      <c r="E369" s="7"/>
      <c r="F369" s="7"/>
      <c r="G369" s="7"/>
      <c r="H369" s="7"/>
      <c r="I369" s="7"/>
      <c r="J369" s="172"/>
    </row>
    <row r="370" spans="1:10" s="20" customFormat="1" ht="14.25" customHeight="1">
      <c r="A370" s="4"/>
      <c r="B370" s="5"/>
      <c r="C370" s="6"/>
      <c r="D370" s="7"/>
      <c r="E370" s="7"/>
      <c r="F370" s="7"/>
      <c r="G370" s="7"/>
      <c r="H370" s="7"/>
      <c r="I370" s="7"/>
      <c r="J370" s="172"/>
    </row>
    <row r="371" spans="1:10" s="20" customFormat="1" ht="14.25" customHeight="1">
      <c r="A371" s="4"/>
      <c r="B371" s="5"/>
      <c r="C371" s="6"/>
      <c r="D371" s="7"/>
      <c r="E371" s="7"/>
      <c r="F371" s="7"/>
      <c r="G371" s="7"/>
      <c r="H371" s="7"/>
      <c r="I371" s="7"/>
      <c r="J371" s="172"/>
    </row>
    <row r="372" spans="1:10" s="20" customFormat="1" ht="14.25" customHeight="1">
      <c r="A372" s="4"/>
      <c r="B372" s="5"/>
      <c r="C372" s="6"/>
      <c r="D372" s="7"/>
      <c r="E372" s="7"/>
      <c r="F372" s="7"/>
      <c r="G372" s="7"/>
      <c r="H372" s="7"/>
      <c r="I372" s="7"/>
      <c r="J372" s="172"/>
    </row>
    <row r="373" spans="1:10" s="20" customFormat="1" ht="14.25" customHeight="1">
      <c r="A373" s="4"/>
      <c r="B373" s="5"/>
      <c r="C373" s="6"/>
      <c r="D373" s="7"/>
      <c r="E373" s="7"/>
      <c r="F373" s="7"/>
      <c r="G373" s="7"/>
      <c r="H373" s="7"/>
      <c r="I373" s="7"/>
      <c r="J373" s="172"/>
    </row>
    <row r="374" spans="1:10" s="20" customFormat="1" ht="14.25" customHeight="1">
      <c r="A374" s="4"/>
      <c r="B374" s="5"/>
      <c r="C374" s="6"/>
      <c r="D374" s="7"/>
      <c r="E374" s="7"/>
      <c r="F374" s="7"/>
      <c r="G374" s="7"/>
      <c r="H374" s="7"/>
      <c r="I374" s="7"/>
      <c r="J374" s="172"/>
    </row>
    <row r="375" spans="1:10" s="20" customFormat="1" ht="14.25" customHeight="1">
      <c r="A375" s="4"/>
      <c r="B375" s="5"/>
      <c r="C375" s="6"/>
      <c r="D375" s="7"/>
      <c r="E375" s="7"/>
      <c r="F375" s="7"/>
      <c r="G375" s="7"/>
      <c r="H375" s="7"/>
      <c r="I375" s="7"/>
      <c r="J375" s="172"/>
    </row>
    <row r="376" spans="1:10" s="20" customFormat="1" ht="14.25" customHeight="1">
      <c r="A376" s="4"/>
      <c r="B376" s="5"/>
      <c r="C376" s="6"/>
      <c r="D376" s="7"/>
      <c r="E376" s="7"/>
      <c r="F376" s="7"/>
      <c r="G376" s="7"/>
      <c r="H376" s="7"/>
      <c r="I376" s="7"/>
      <c r="J376" s="172"/>
    </row>
    <row r="377" spans="1:10" s="20" customFormat="1" ht="14.25" customHeight="1">
      <c r="A377" s="4"/>
      <c r="B377" s="5"/>
      <c r="C377" s="6"/>
      <c r="D377" s="7"/>
      <c r="E377" s="7"/>
      <c r="F377" s="7"/>
      <c r="G377" s="7"/>
      <c r="H377" s="7"/>
      <c r="I377" s="7"/>
      <c r="J377" s="172"/>
    </row>
    <row r="378" spans="1:10" s="20" customFormat="1" ht="14.25" customHeight="1">
      <c r="A378" s="4"/>
      <c r="B378" s="5"/>
      <c r="C378" s="6"/>
      <c r="D378" s="7"/>
      <c r="E378" s="7"/>
      <c r="F378" s="7"/>
      <c r="G378" s="7"/>
      <c r="H378" s="7"/>
      <c r="I378" s="7"/>
      <c r="J378" s="172"/>
    </row>
    <row r="379" spans="1:10" s="20" customFormat="1" ht="14.25" customHeight="1">
      <c r="A379" s="4"/>
      <c r="B379" s="5"/>
      <c r="C379" s="6"/>
      <c r="D379" s="7"/>
      <c r="E379" s="7"/>
      <c r="F379" s="7"/>
      <c r="G379" s="7"/>
      <c r="H379" s="7"/>
      <c r="I379" s="7"/>
      <c r="J379" s="172"/>
    </row>
    <row r="380" spans="1:10" s="20" customFormat="1" ht="14.25" customHeight="1">
      <c r="A380" s="4"/>
      <c r="B380" s="5"/>
      <c r="C380" s="6"/>
      <c r="D380" s="7"/>
      <c r="E380" s="7"/>
      <c r="F380" s="7"/>
      <c r="G380" s="7"/>
      <c r="H380" s="7"/>
      <c r="I380" s="7"/>
      <c r="J380" s="172"/>
    </row>
    <row r="381" spans="1:10" s="20" customFormat="1" ht="14.25" customHeight="1">
      <c r="A381" s="4"/>
      <c r="B381" s="5"/>
      <c r="C381" s="6"/>
      <c r="D381" s="7"/>
      <c r="E381" s="7"/>
      <c r="F381" s="7"/>
      <c r="G381" s="7"/>
      <c r="H381" s="7"/>
      <c r="I381" s="7"/>
      <c r="J381" s="172"/>
    </row>
    <row r="382" spans="1:10" s="20" customFormat="1" ht="14.25" customHeight="1">
      <c r="A382" s="4"/>
      <c r="B382" s="5"/>
      <c r="C382" s="6"/>
      <c r="D382" s="7"/>
      <c r="E382" s="7"/>
      <c r="F382" s="7"/>
      <c r="G382" s="7"/>
      <c r="H382" s="7"/>
      <c r="I382" s="7"/>
      <c r="J382" s="172"/>
    </row>
    <row r="383" spans="1:10" s="20" customFormat="1" ht="14.25" customHeight="1">
      <c r="A383" s="4"/>
      <c r="B383" s="5"/>
      <c r="C383" s="6"/>
      <c r="D383" s="7"/>
      <c r="E383" s="7"/>
      <c r="F383" s="7"/>
      <c r="G383" s="7"/>
      <c r="H383" s="7"/>
      <c r="I383" s="7"/>
      <c r="J383" s="172"/>
    </row>
    <row r="384" spans="1:10" s="20" customFormat="1" ht="14.25" customHeight="1">
      <c r="A384" s="4"/>
      <c r="B384" s="5"/>
      <c r="C384" s="6"/>
      <c r="D384" s="7"/>
      <c r="E384" s="7"/>
      <c r="F384" s="7"/>
      <c r="G384" s="7"/>
      <c r="H384" s="7"/>
      <c r="I384" s="7"/>
      <c r="J384" s="172"/>
    </row>
    <row r="385" spans="1:10" s="20" customFormat="1" ht="14.25" customHeight="1">
      <c r="A385" s="4"/>
      <c r="B385" s="5"/>
      <c r="C385" s="6"/>
      <c r="D385" s="7"/>
      <c r="E385" s="7"/>
      <c r="F385" s="7"/>
      <c r="G385" s="7"/>
      <c r="H385" s="7"/>
      <c r="I385" s="7"/>
      <c r="J385" s="172"/>
    </row>
    <row r="386" spans="1:10" s="20" customFormat="1" ht="14.25" customHeight="1">
      <c r="A386" s="4"/>
      <c r="B386" s="5"/>
      <c r="C386" s="6"/>
      <c r="D386" s="7"/>
      <c r="E386" s="7"/>
      <c r="F386" s="7"/>
      <c r="G386" s="7"/>
      <c r="H386" s="7"/>
      <c r="I386" s="7"/>
      <c r="J386" s="172"/>
    </row>
    <row r="387" spans="1:10" s="20" customFormat="1" ht="14.25" customHeight="1">
      <c r="A387" s="4"/>
      <c r="B387" s="5"/>
      <c r="C387" s="6"/>
      <c r="D387" s="7"/>
      <c r="E387" s="7"/>
      <c r="F387" s="7"/>
      <c r="G387" s="7"/>
      <c r="H387" s="7"/>
      <c r="I387" s="7"/>
      <c r="J387" s="172"/>
    </row>
    <row r="388" spans="1:10" s="20" customFormat="1" ht="14.25" customHeight="1">
      <c r="A388" s="4"/>
      <c r="B388" s="5"/>
      <c r="C388" s="6"/>
      <c r="D388" s="7"/>
      <c r="E388" s="7"/>
      <c r="F388" s="7"/>
      <c r="G388" s="7"/>
      <c r="H388" s="7"/>
      <c r="I388" s="7"/>
      <c r="J388" s="172"/>
    </row>
    <row r="389" spans="1:10" s="20" customFormat="1" ht="14.25" customHeight="1">
      <c r="A389" s="4"/>
      <c r="B389" s="5"/>
      <c r="C389" s="6"/>
      <c r="D389" s="7"/>
      <c r="E389" s="7"/>
      <c r="F389" s="7"/>
      <c r="G389" s="7"/>
      <c r="H389" s="7"/>
      <c r="I389" s="7"/>
      <c r="J389" s="172"/>
    </row>
    <row r="390" spans="1:10" s="20" customFormat="1" ht="14.25" customHeight="1">
      <c r="A390" s="4"/>
      <c r="B390" s="5"/>
      <c r="C390" s="6"/>
      <c r="D390" s="7"/>
      <c r="E390" s="7"/>
      <c r="F390" s="7"/>
      <c r="G390" s="7"/>
      <c r="H390" s="7"/>
      <c r="I390" s="7"/>
      <c r="J390" s="172"/>
    </row>
    <row r="391" spans="1:10" s="20" customFormat="1" ht="14.25" customHeight="1">
      <c r="A391" s="4"/>
      <c r="B391" s="5"/>
      <c r="C391" s="6"/>
      <c r="D391" s="7"/>
      <c r="E391" s="7"/>
      <c r="F391" s="7"/>
      <c r="G391" s="7"/>
      <c r="H391" s="7"/>
      <c r="I391" s="7"/>
      <c r="J391" s="172"/>
    </row>
    <row r="392" spans="1:10" s="20" customFormat="1" ht="14.25" customHeight="1">
      <c r="A392" s="4"/>
      <c r="B392" s="5"/>
      <c r="C392" s="6"/>
      <c r="D392" s="7"/>
      <c r="E392" s="7"/>
      <c r="F392" s="7"/>
      <c r="G392" s="7"/>
      <c r="H392" s="7"/>
      <c r="I392" s="7"/>
      <c r="J392" s="172"/>
    </row>
    <row r="393" spans="1:10" s="20" customFormat="1" ht="14.25" customHeight="1">
      <c r="A393" s="4"/>
      <c r="B393" s="5"/>
      <c r="C393" s="6"/>
      <c r="D393" s="7"/>
      <c r="E393" s="7"/>
      <c r="F393" s="7"/>
      <c r="G393" s="7"/>
      <c r="H393" s="7"/>
      <c r="I393" s="7"/>
      <c r="J393" s="172"/>
    </row>
    <row r="394" spans="1:10" s="20" customFormat="1" ht="14.25" customHeight="1">
      <c r="A394" s="4"/>
      <c r="B394" s="5"/>
      <c r="C394" s="6"/>
      <c r="D394" s="7"/>
      <c r="E394" s="7"/>
      <c r="F394" s="7"/>
      <c r="G394" s="7"/>
      <c r="H394" s="7"/>
      <c r="I394" s="7"/>
      <c r="J394" s="172"/>
    </row>
    <row r="395" spans="1:10" s="20" customFormat="1" ht="14.25" customHeight="1">
      <c r="A395" s="4"/>
      <c r="B395" s="5"/>
      <c r="C395" s="6"/>
      <c r="D395" s="7"/>
      <c r="E395" s="7"/>
      <c r="F395" s="7"/>
      <c r="G395" s="7"/>
      <c r="H395" s="7"/>
      <c r="I395" s="7"/>
      <c r="J395" s="172"/>
    </row>
    <row r="396" spans="1:10" s="20" customFormat="1" ht="14.25" customHeight="1">
      <c r="A396" s="4"/>
      <c r="B396" s="5"/>
      <c r="C396" s="6"/>
      <c r="D396" s="7"/>
      <c r="E396" s="7"/>
      <c r="F396" s="7"/>
      <c r="G396" s="7"/>
      <c r="H396" s="7"/>
      <c r="I396" s="7"/>
      <c r="J396" s="172"/>
    </row>
    <row r="397" spans="1:10" s="20" customFormat="1" ht="14.25" customHeight="1">
      <c r="A397" s="4"/>
      <c r="B397" s="5"/>
      <c r="C397" s="6"/>
      <c r="D397" s="7"/>
      <c r="E397" s="7"/>
      <c r="F397" s="7"/>
      <c r="G397" s="7"/>
      <c r="H397" s="7"/>
      <c r="I397" s="7"/>
      <c r="J397" s="172"/>
    </row>
    <row r="398" spans="1:10" s="20" customFormat="1" ht="14.25" customHeight="1">
      <c r="A398" s="4"/>
      <c r="B398" s="5"/>
      <c r="C398" s="6"/>
      <c r="D398" s="7"/>
      <c r="E398" s="7"/>
      <c r="F398" s="7"/>
      <c r="G398" s="7"/>
      <c r="H398" s="7"/>
      <c r="I398" s="7"/>
      <c r="J398" s="172"/>
    </row>
    <row r="399" spans="1:10" s="20" customFormat="1" ht="14.25" customHeight="1">
      <c r="A399" s="4"/>
      <c r="B399" s="5"/>
      <c r="C399" s="6"/>
      <c r="D399" s="7"/>
      <c r="E399" s="7"/>
      <c r="F399" s="7"/>
      <c r="G399" s="7"/>
      <c r="H399" s="7"/>
      <c r="I399" s="7"/>
      <c r="J399" s="172"/>
    </row>
    <row r="400" spans="1:10" s="20" customFormat="1" ht="14.25" customHeight="1">
      <c r="A400" s="4"/>
      <c r="B400" s="5"/>
      <c r="C400" s="6"/>
      <c r="D400" s="7"/>
      <c r="E400" s="7"/>
      <c r="F400" s="7"/>
      <c r="G400" s="7"/>
      <c r="H400" s="7"/>
      <c r="I400" s="7"/>
      <c r="J400" s="172"/>
    </row>
    <row r="401" spans="1:10" s="20" customFormat="1" ht="14.25" customHeight="1">
      <c r="A401" s="4"/>
      <c r="B401" s="5"/>
      <c r="C401" s="6"/>
      <c r="D401" s="7"/>
      <c r="E401" s="7"/>
      <c r="F401" s="7"/>
      <c r="G401" s="7"/>
      <c r="H401" s="7"/>
      <c r="I401" s="7"/>
      <c r="J401" s="172"/>
    </row>
    <row r="402" spans="1:10" s="20" customFormat="1" ht="14.25" customHeight="1">
      <c r="A402" s="4"/>
      <c r="B402" s="5"/>
      <c r="C402" s="6"/>
      <c r="D402" s="7"/>
      <c r="E402" s="7"/>
      <c r="F402" s="7"/>
      <c r="G402" s="7"/>
      <c r="H402" s="7"/>
      <c r="I402" s="7"/>
      <c r="J402" s="172"/>
    </row>
    <row r="403" spans="1:10" s="20" customFormat="1" ht="14.25" customHeight="1">
      <c r="A403" s="4"/>
      <c r="B403" s="5"/>
      <c r="C403" s="6"/>
      <c r="D403" s="7"/>
      <c r="E403" s="7"/>
      <c r="F403" s="7"/>
      <c r="G403" s="7"/>
      <c r="H403" s="7"/>
      <c r="I403" s="7"/>
      <c r="J403" s="172"/>
    </row>
    <row r="404" spans="1:10" s="20" customFormat="1" ht="14.25" customHeight="1">
      <c r="A404" s="4"/>
      <c r="B404" s="5"/>
      <c r="C404" s="6"/>
      <c r="D404" s="7"/>
      <c r="E404" s="7"/>
      <c r="F404" s="7"/>
      <c r="G404" s="7"/>
      <c r="H404" s="7"/>
      <c r="I404" s="7"/>
      <c r="J404" s="172"/>
    </row>
    <row r="405" spans="1:10" s="20" customFormat="1" ht="14.25" customHeight="1">
      <c r="A405" s="4"/>
      <c r="B405" s="5"/>
      <c r="C405" s="6"/>
      <c r="D405" s="7"/>
      <c r="E405" s="7"/>
      <c r="F405" s="7"/>
      <c r="G405" s="7"/>
      <c r="H405" s="7"/>
      <c r="I405" s="7"/>
      <c r="J405" s="172"/>
    </row>
    <row r="406" spans="1:10" s="20" customFormat="1" ht="14.25" customHeight="1">
      <c r="A406" s="4"/>
      <c r="B406" s="5"/>
      <c r="C406" s="6"/>
      <c r="D406" s="7"/>
      <c r="E406" s="7"/>
      <c r="F406" s="7"/>
      <c r="G406" s="7"/>
      <c r="H406" s="7"/>
      <c r="I406" s="7"/>
      <c r="J406" s="172"/>
    </row>
    <row r="407" spans="1:10" s="20" customFormat="1" ht="14.25" customHeight="1">
      <c r="A407" s="4"/>
      <c r="B407" s="5"/>
      <c r="C407" s="6"/>
      <c r="D407" s="7"/>
      <c r="E407" s="7"/>
      <c r="F407" s="7"/>
      <c r="G407" s="7"/>
      <c r="H407" s="7"/>
      <c r="I407" s="7"/>
      <c r="J407" s="172"/>
    </row>
    <row r="408" spans="1:10" s="20" customFormat="1" ht="14.25" customHeight="1">
      <c r="A408" s="4"/>
      <c r="B408" s="5"/>
      <c r="C408" s="6"/>
      <c r="D408" s="7"/>
      <c r="E408" s="7"/>
      <c r="F408" s="7"/>
      <c r="G408" s="7"/>
      <c r="H408" s="7"/>
      <c r="I408" s="7"/>
      <c r="J408" s="172"/>
    </row>
    <row r="409" spans="1:10" s="20" customFormat="1" ht="14.25" customHeight="1">
      <c r="A409" s="4"/>
      <c r="B409" s="5"/>
      <c r="C409" s="6"/>
      <c r="D409" s="7"/>
      <c r="E409" s="7"/>
      <c r="F409" s="7"/>
      <c r="G409" s="7"/>
      <c r="H409" s="7"/>
      <c r="I409" s="7"/>
      <c r="J409" s="172"/>
    </row>
    <row r="410" spans="1:10" s="20" customFormat="1" ht="14.25" customHeight="1">
      <c r="A410" s="4"/>
      <c r="B410" s="5"/>
      <c r="C410" s="6"/>
      <c r="D410" s="7"/>
      <c r="E410" s="7"/>
      <c r="F410" s="7"/>
      <c r="G410" s="7"/>
      <c r="H410" s="7"/>
      <c r="I410" s="7"/>
      <c r="J410" s="172"/>
    </row>
    <row r="411" spans="1:10" s="20" customFormat="1" ht="14.25" customHeight="1">
      <c r="A411" s="4"/>
      <c r="B411" s="5"/>
      <c r="C411" s="6"/>
      <c r="D411" s="7"/>
      <c r="E411" s="7"/>
      <c r="F411" s="7"/>
      <c r="G411" s="7"/>
      <c r="H411" s="7"/>
      <c r="I411" s="7"/>
      <c r="J411" s="172"/>
    </row>
    <row r="412" spans="1:10" s="20" customFormat="1" ht="14.25" customHeight="1">
      <c r="A412" s="4"/>
      <c r="B412" s="5"/>
      <c r="C412" s="6"/>
      <c r="D412" s="7"/>
      <c r="E412" s="7"/>
      <c r="F412" s="7"/>
      <c r="G412" s="7"/>
      <c r="H412" s="7"/>
      <c r="I412" s="7"/>
      <c r="J412" s="172"/>
    </row>
    <row r="413" spans="1:10" s="20" customFormat="1" ht="14.25" customHeight="1">
      <c r="A413" s="4"/>
      <c r="B413" s="5"/>
      <c r="C413" s="6"/>
      <c r="D413" s="7"/>
      <c r="E413" s="7"/>
      <c r="F413" s="7"/>
      <c r="G413" s="7"/>
      <c r="H413" s="7"/>
      <c r="I413" s="7"/>
      <c r="J413" s="172"/>
    </row>
    <row r="414" spans="1:10" s="20" customFormat="1" ht="14.25" customHeight="1">
      <c r="A414" s="4"/>
      <c r="B414" s="5"/>
      <c r="C414" s="6"/>
      <c r="D414" s="7"/>
      <c r="E414" s="7"/>
      <c r="F414" s="7"/>
      <c r="G414" s="7"/>
      <c r="H414" s="7"/>
      <c r="I414" s="7"/>
      <c r="J414" s="172"/>
    </row>
    <row r="415" spans="1:10" s="20" customFormat="1" ht="14.25" customHeight="1">
      <c r="A415" s="4"/>
      <c r="B415" s="5"/>
      <c r="C415" s="6"/>
      <c r="D415" s="7"/>
      <c r="E415" s="7"/>
      <c r="F415" s="7"/>
      <c r="G415" s="7"/>
      <c r="H415" s="7"/>
      <c r="I415" s="7"/>
      <c r="J415" s="172"/>
    </row>
    <row r="416" spans="1:10" s="20" customFormat="1" ht="14.25" customHeight="1">
      <c r="A416" s="4"/>
      <c r="B416" s="5"/>
      <c r="C416" s="6"/>
      <c r="D416" s="7"/>
      <c r="E416" s="7"/>
      <c r="F416" s="7"/>
      <c r="G416" s="7"/>
      <c r="H416" s="7"/>
      <c r="I416" s="7"/>
      <c r="J416" s="172"/>
    </row>
    <row r="417" spans="1:10" s="20" customFormat="1" ht="14.25" customHeight="1">
      <c r="A417" s="4"/>
      <c r="B417" s="5"/>
      <c r="C417" s="6"/>
      <c r="D417" s="7"/>
      <c r="E417" s="7"/>
      <c r="F417" s="7"/>
      <c r="G417" s="7"/>
      <c r="H417" s="7"/>
      <c r="I417" s="7"/>
      <c r="J417" s="172"/>
    </row>
    <row r="418" spans="1:10" s="20" customFormat="1" ht="14.25" customHeight="1">
      <c r="A418" s="4"/>
      <c r="B418" s="5"/>
      <c r="C418" s="6"/>
      <c r="D418" s="7"/>
      <c r="E418" s="7"/>
      <c r="F418" s="7"/>
      <c r="G418" s="7"/>
      <c r="H418" s="7"/>
      <c r="I418" s="7"/>
      <c r="J418" s="172"/>
    </row>
    <row r="419" spans="1:10" s="20" customFormat="1" ht="14.25" customHeight="1">
      <c r="A419" s="4"/>
      <c r="B419" s="5"/>
      <c r="C419" s="6"/>
      <c r="D419" s="7"/>
      <c r="E419" s="7"/>
      <c r="F419" s="7"/>
      <c r="G419" s="7"/>
      <c r="H419" s="7"/>
      <c r="I419" s="7"/>
      <c r="J419" s="172"/>
    </row>
    <row r="420" spans="1:10" s="20" customFormat="1" ht="14.25" customHeight="1">
      <c r="A420" s="4"/>
      <c r="B420" s="5"/>
      <c r="C420" s="6"/>
      <c r="D420" s="7"/>
      <c r="E420" s="7"/>
      <c r="F420" s="7"/>
      <c r="G420" s="7"/>
      <c r="H420" s="7"/>
      <c r="I420" s="7"/>
      <c r="J420" s="172"/>
    </row>
    <row r="421" spans="1:10" s="20" customFormat="1" ht="14.25" customHeight="1">
      <c r="A421" s="4"/>
      <c r="B421" s="5"/>
      <c r="C421" s="6"/>
      <c r="D421" s="7"/>
      <c r="E421" s="7"/>
      <c r="F421" s="7"/>
      <c r="G421" s="7"/>
      <c r="H421" s="7"/>
      <c r="I421" s="7"/>
      <c r="J421" s="172"/>
    </row>
    <row r="422" spans="1:10" s="20" customFormat="1" ht="14.25" customHeight="1">
      <c r="A422" s="4"/>
      <c r="B422" s="5"/>
      <c r="C422" s="6"/>
      <c r="D422" s="7"/>
      <c r="E422" s="7"/>
      <c r="F422" s="7"/>
      <c r="G422" s="7"/>
      <c r="H422" s="7"/>
      <c r="I422" s="7"/>
      <c r="J422" s="172"/>
    </row>
    <row r="423" spans="1:10" s="20" customFormat="1" ht="14.25" customHeight="1">
      <c r="A423" s="4"/>
      <c r="B423" s="5"/>
      <c r="C423" s="6"/>
      <c r="D423" s="7"/>
      <c r="E423" s="7"/>
      <c r="F423" s="7"/>
      <c r="G423" s="7"/>
      <c r="H423" s="7"/>
      <c r="I423" s="7"/>
      <c r="J423" s="172"/>
    </row>
    <row r="424" spans="1:10" s="20" customFormat="1" ht="14.25" customHeight="1">
      <c r="A424" s="4"/>
      <c r="B424" s="5"/>
      <c r="C424" s="6"/>
      <c r="D424" s="7"/>
      <c r="E424" s="7"/>
      <c r="F424" s="7"/>
      <c r="G424" s="7"/>
      <c r="H424" s="7"/>
      <c r="I424" s="7"/>
      <c r="J424" s="172"/>
    </row>
    <row r="425" spans="1:10" s="20" customFormat="1" ht="14.25" customHeight="1">
      <c r="A425" s="4"/>
      <c r="B425" s="5"/>
      <c r="C425" s="6"/>
      <c r="D425" s="7"/>
      <c r="E425" s="7"/>
      <c r="F425" s="7"/>
      <c r="G425" s="7"/>
      <c r="H425" s="7"/>
      <c r="I425" s="7"/>
      <c r="J425" s="172"/>
    </row>
    <row r="426" spans="1:10" s="20" customFormat="1" ht="14.25" customHeight="1">
      <c r="A426" s="4"/>
      <c r="B426" s="5"/>
      <c r="C426" s="6"/>
      <c r="D426" s="7"/>
      <c r="E426" s="7"/>
      <c r="F426" s="7"/>
      <c r="G426" s="7"/>
      <c r="H426" s="7"/>
      <c r="I426" s="7"/>
      <c r="J426" s="172"/>
    </row>
    <row r="427" spans="1:10" s="20" customFormat="1" ht="14.25" customHeight="1">
      <c r="A427" s="4"/>
      <c r="B427" s="5"/>
      <c r="C427" s="6"/>
      <c r="D427" s="7"/>
      <c r="E427" s="7"/>
      <c r="F427" s="7"/>
      <c r="G427" s="7"/>
      <c r="H427" s="7"/>
      <c r="I427" s="7"/>
      <c r="J427" s="172"/>
    </row>
    <row r="428" spans="1:10" s="20" customFormat="1" ht="14.25" customHeight="1">
      <c r="A428" s="4"/>
      <c r="B428" s="5"/>
      <c r="C428" s="6"/>
      <c r="D428" s="7"/>
      <c r="E428" s="7"/>
      <c r="F428" s="7"/>
      <c r="G428" s="7"/>
      <c r="H428" s="7"/>
      <c r="I428" s="7"/>
      <c r="J428" s="172"/>
    </row>
    <row r="429" spans="1:10" s="20" customFormat="1" ht="14.25" customHeight="1">
      <c r="A429" s="4"/>
      <c r="B429" s="5"/>
      <c r="C429" s="6"/>
      <c r="D429" s="7"/>
      <c r="E429" s="7"/>
      <c r="F429" s="7"/>
      <c r="G429" s="7"/>
      <c r="H429" s="7"/>
      <c r="I429" s="7"/>
      <c r="J429" s="172"/>
    </row>
    <row r="430" spans="1:10" s="20" customFormat="1" ht="14.25" customHeight="1">
      <c r="A430" s="4"/>
      <c r="B430" s="5"/>
      <c r="C430" s="6"/>
      <c r="D430" s="7"/>
      <c r="E430" s="7"/>
      <c r="F430" s="7"/>
      <c r="G430" s="7"/>
      <c r="H430" s="7"/>
      <c r="I430" s="7"/>
      <c r="J430" s="172"/>
    </row>
    <row r="431" spans="1:10" s="20" customFormat="1" ht="14.25" customHeight="1">
      <c r="A431" s="4"/>
      <c r="B431" s="5"/>
      <c r="C431" s="6"/>
      <c r="D431" s="7"/>
      <c r="E431" s="7"/>
      <c r="F431" s="7"/>
      <c r="G431" s="7"/>
      <c r="H431" s="7"/>
      <c r="I431" s="7"/>
      <c r="J431" s="172"/>
    </row>
    <row r="432" spans="1:10" s="20" customFormat="1" ht="14.25" customHeight="1">
      <c r="A432" s="4"/>
      <c r="B432" s="5"/>
      <c r="C432" s="6"/>
      <c r="D432" s="7"/>
      <c r="E432" s="7"/>
      <c r="F432" s="7"/>
      <c r="G432" s="7"/>
      <c r="H432" s="7"/>
      <c r="I432" s="7"/>
      <c r="J432" s="172"/>
    </row>
    <row r="433" spans="1:10" s="20" customFormat="1" ht="14.25" customHeight="1">
      <c r="A433" s="4"/>
      <c r="B433" s="5"/>
      <c r="C433" s="6"/>
      <c r="D433" s="7"/>
      <c r="E433" s="7"/>
      <c r="F433" s="7"/>
      <c r="G433" s="7"/>
      <c r="H433" s="7"/>
      <c r="I433" s="7"/>
      <c r="J433" s="172"/>
    </row>
    <row r="434" spans="1:10" s="20" customFormat="1" ht="14.25" customHeight="1">
      <c r="A434" s="4"/>
      <c r="B434" s="5"/>
      <c r="C434" s="6"/>
      <c r="D434" s="7"/>
      <c r="E434" s="7"/>
      <c r="F434" s="7"/>
      <c r="G434" s="7"/>
      <c r="H434" s="7"/>
      <c r="I434" s="7"/>
      <c r="J434" s="172"/>
    </row>
    <row r="435" spans="1:10" s="20" customFormat="1" ht="14.25" customHeight="1">
      <c r="A435" s="4"/>
      <c r="B435" s="5"/>
      <c r="C435" s="6"/>
      <c r="D435" s="7"/>
      <c r="E435" s="7"/>
      <c r="F435" s="7"/>
      <c r="G435" s="7"/>
      <c r="H435" s="7"/>
      <c r="I435" s="7"/>
      <c r="J435" s="172"/>
    </row>
    <row r="436" spans="1:10" s="20" customFormat="1" ht="14.25" customHeight="1">
      <c r="A436" s="4"/>
      <c r="B436" s="5"/>
      <c r="C436" s="6"/>
      <c r="D436" s="7"/>
      <c r="E436" s="7"/>
      <c r="F436" s="7"/>
      <c r="G436" s="7"/>
      <c r="H436" s="7"/>
      <c r="I436" s="7"/>
      <c r="J436" s="172"/>
    </row>
    <row r="437" spans="1:10" s="20" customFormat="1" ht="14.25" customHeight="1">
      <c r="A437" s="4"/>
      <c r="B437" s="5"/>
      <c r="C437" s="6"/>
      <c r="D437" s="7"/>
      <c r="E437" s="7"/>
      <c r="F437" s="7"/>
      <c r="G437" s="7"/>
      <c r="H437" s="7"/>
      <c r="I437" s="7"/>
      <c r="J437" s="172"/>
    </row>
    <row r="438" spans="1:10" s="20" customFormat="1" ht="14.25" customHeight="1">
      <c r="A438" s="4"/>
      <c r="B438" s="5"/>
      <c r="C438" s="6"/>
      <c r="D438" s="7"/>
      <c r="E438" s="7"/>
      <c r="F438" s="7"/>
      <c r="G438" s="7"/>
      <c r="H438" s="7"/>
      <c r="I438" s="7"/>
      <c r="J438" s="172"/>
    </row>
    <row r="439" spans="1:10" s="20" customFormat="1" ht="14.25" customHeight="1">
      <c r="A439" s="4"/>
      <c r="B439" s="5"/>
      <c r="C439" s="6"/>
      <c r="D439" s="7"/>
      <c r="E439" s="7"/>
      <c r="F439" s="7"/>
      <c r="G439" s="7"/>
      <c r="H439" s="7"/>
      <c r="I439" s="7"/>
      <c r="J439" s="172"/>
    </row>
    <row r="440" spans="1:10" s="20" customFormat="1" ht="14.25" customHeight="1">
      <c r="A440" s="4"/>
      <c r="B440" s="5"/>
      <c r="C440" s="6"/>
      <c r="D440" s="7"/>
      <c r="E440" s="7"/>
      <c r="F440" s="7"/>
      <c r="G440" s="7"/>
      <c r="H440" s="7"/>
      <c r="I440" s="7"/>
      <c r="J440" s="172"/>
    </row>
    <row r="441" spans="1:10" s="20" customFormat="1" ht="14.25" customHeight="1">
      <c r="A441" s="4"/>
      <c r="B441" s="5"/>
      <c r="C441" s="6"/>
      <c r="D441" s="7"/>
      <c r="E441" s="7"/>
      <c r="F441" s="7"/>
      <c r="G441" s="7"/>
      <c r="H441" s="7"/>
      <c r="I441" s="7"/>
      <c r="J441" s="172"/>
    </row>
    <row r="442" spans="1:10" s="20" customFormat="1" ht="14.25" customHeight="1">
      <c r="A442" s="4"/>
      <c r="B442" s="5"/>
      <c r="C442" s="6"/>
      <c r="D442" s="7"/>
      <c r="E442" s="7"/>
      <c r="F442" s="7"/>
      <c r="G442" s="7"/>
      <c r="H442" s="7"/>
      <c r="I442" s="7"/>
      <c r="J442" s="172"/>
    </row>
    <row r="443" spans="1:10" s="20" customFormat="1" ht="14.25" customHeight="1">
      <c r="A443" s="4"/>
      <c r="B443" s="5"/>
      <c r="C443" s="6"/>
      <c r="D443" s="7"/>
      <c r="E443" s="7"/>
      <c r="F443" s="7"/>
      <c r="G443" s="7"/>
      <c r="H443" s="7"/>
      <c r="I443" s="7"/>
      <c r="J443" s="172"/>
    </row>
    <row r="444" spans="1:10" s="20" customFormat="1" ht="14.25" customHeight="1">
      <c r="A444" s="4"/>
      <c r="B444" s="5"/>
      <c r="C444" s="6"/>
      <c r="D444" s="7"/>
      <c r="E444" s="7"/>
      <c r="F444" s="7"/>
      <c r="G444" s="7"/>
      <c r="H444" s="7"/>
      <c r="I444" s="7"/>
      <c r="J444" s="172"/>
    </row>
    <row r="445" spans="1:10" s="20" customFormat="1" ht="14.25" customHeight="1">
      <c r="A445" s="4"/>
      <c r="B445" s="5"/>
      <c r="C445" s="6"/>
      <c r="D445" s="7"/>
      <c r="E445" s="7"/>
      <c r="F445" s="7"/>
      <c r="G445" s="7"/>
      <c r="H445" s="7"/>
      <c r="I445" s="7"/>
      <c r="J445" s="172"/>
    </row>
    <row r="446" spans="1:10" s="20" customFormat="1" ht="14.25" customHeight="1">
      <c r="A446" s="4"/>
      <c r="B446" s="5"/>
      <c r="C446" s="6"/>
      <c r="D446" s="7"/>
      <c r="E446" s="7"/>
      <c r="F446" s="7"/>
      <c r="G446" s="7"/>
      <c r="H446" s="7"/>
      <c r="I446" s="7"/>
      <c r="J446" s="172"/>
    </row>
    <row r="447" spans="1:10" s="20" customFormat="1" ht="14.25" customHeight="1">
      <c r="A447" s="4"/>
      <c r="B447" s="5"/>
      <c r="C447" s="6"/>
      <c r="D447" s="7"/>
      <c r="E447" s="7"/>
      <c r="F447" s="7"/>
      <c r="G447" s="7"/>
      <c r="H447" s="7"/>
      <c r="I447" s="7"/>
      <c r="J447" s="172"/>
    </row>
    <row r="448" spans="1:10" s="20" customFormat="1" ht="14.25" customHeight="1">
      <c r="A448" s="4"/>
      <c r="B448" s="5"/>
      <c r="C448" s="6"/>
      <c r="D448" s="7"/>
      <c r="E448" s="7"/>
      <c r="F448" s="7"/>
      <c r="G448" s="7"/>
      <c r="H448" s="7"/>
      <c r="I448" s="7"/>
      <c r="J448" s="172"/>
    </row>
    <row r="449" spans="1:10" s="20" customFormat="1" ht="14.25" customHeight="1">
      <c r="A449" s="4"/>
      <c r="B449" s="5"/>
      <c r="C449" s="6"/>
      <c r="D449" s="7"/>
      <c r="E449" s="7"/>
      <c r="F449" s="7"/>
      <c r="G449" s="7"/>
      <c r="H449" s="7"/>
      <c r="I449" s="7"/>
      <c r="J449" s="172"/>
    </row>
    <row r="450" spans="1:10" s="20" customFormat="1" ht="14.25" customHeight="1">
      <c r="A450" s="4"/>
      <c r="B450" s="5"/>
      <c r="C450" s="6"/>
      <c r="D450" s="7"/>
      <c r="E450" s="7"/>
      <c r="F450" s="7"/>
      <c r="G450" s="7"/>
      <c r="H450" s="7"/>
      <c r="I450" s="7"/>
      <c r="J450" s="172"/>
    </row>
    <row r="451" spans="1:10" s="20" customFormat="1" ht="14.25" customHeight="1">
      <c r="A451" s="4"/>
      <c r="B451" s="5"/>
      <c r="C451" s="6"/>
      <c r="D451" s="7"/>
      <c r="E451" s="7"/>
      <c r="F451" s="7"/>
      <c r="G451" s="7"/>
      <c r="H451" s="7"/>
      <c r="I451" s="7"/>
      <c r="J451" s="172"/>
    </row>
    <row r="452" spans="1:10" s="20" customFormat="1" ht="14.25" customHeight="1">
      <c r="A452" s="4"/>
      <c r="B452" s="5"/>
      <c r="C452" s="6"/>
      <c r="D452" s="7"/>
      <c r="E452" s="7"/>
      <c r="F452" s="7"/>
      <c r="G452" s="7"/>
      <c r="H452" s="7"/>
      <c r="I452" s="7"/>
      <c r="J452" s="172"/>
    </row>
    <row r="453" spans="1:10" s="20" customFormat="1" ht="14.25" customHeight="1">
      <c r="A453" s="4"/>
      <c r="B453" s="5"/>
      <c r="C453" s="6"/>
      <c r="D453" s="7"/>
      <c r="E453" s="7"/>
      <c r="F453" s="7"/>
      <c r="G453" s="7"/>
      <c r="H453" s="7"/>
      <c r="I453" s="7"/>
      <c r="J453" s="172"/>
    </row>
    <row r="454" spans="1:10" s="20" customFormat="1" ht="14.25" customHeight="1">
      <c r="A454" s="4"/>
      <c r="B454" s="5"/>
      <c r="C454" s="6"/>
      <c r="D454" s="7"/>
      <c r="E454" s="7"/>
      <c r="F454" s="7"/>
      <c r="G454" s="7"/>
      <c r="H454" s="7"/>
      <c r="I454" s="7"/>
      <c r="J454" s="172"/>
    </row>
    <row r="455" spans="1:10" s="20" customFormat="1" ht="14.25" customHeight="1">
      <c r="A455" s="4"/>
      <c r="B455" s="5"/>
      <c r="C455" s="6"/>
      <c r="D455" s="7"/>
      <c r="E455" s="7"/>
      <c r="F455" s="7"/>
      <c r="G455" s="7"/>
      <c r="H455" s="7"/>
      <c r="I455" s="7"/>
      <c r="J455" s="172"/>
    </row>
    <row r="456" spans="1:10" s="20" customFormat="1" ht="14.25" customHeight="1">
      <c r="A456" s="4"/>
      <c r="B456" s="5"/>
      <c r="C456" s="6"/>
      <c r="D456" s="7"/>
      <c r="E456" s="7"/>
      <c r="F456" s="7"/>
      <c r="G456" s="7"/>
      <c r="H456" s="7"/>
      <c r="I456" s="7"/>
      <c r="J456" s="172"/>
    </row>
    <row r="457" spans="1:10" s="20" customFormat="1" ht="14.25" customHeight="1">
      <c r="A457" s="4"/>
      <c r="B457" s="5"/>
      <c r="C457" s="6"/>
      <c r="D457" s="7"/>
      <c r="E457" s="7"/>
      <c r="F457" s="7"/>
      <c r="G457" s="7"/>
      <c r="H457" s="7"/>
      <c r="I457" s="7"/>
      <c r="J457" s="172"/>
    </row>
    <row r="458" spans="1:10" s="20" customFormat="1" ht="14.25" customHeight="1">
      <c r="A458" s="4"/>
      <c r="B458" s="5"/>
      <c r="C458" s="6"/>
      <c r="D458" s="7"/>
      <c r="E458" s="7"/>
      <c r="F458" s="7"/>
      <c r="G458" s="7"/>
      <c r="H458" s="7"/>
      <c r="I458" s="7"/>
      <c r="J458" s="172"/>
    </row>
    <row r="459" spans="1:10" s="20" customFormat="1" ht="14.25" customHeight="1">
      <c r="A459" s="4"/>
      <c r="B459" s="5"/>
      <c r="C459" s="6"/>
      <c r="D459" s="7"/>
      <c r="E459" s="7"/>
      <c r="F459" s="7"/>
      <c r="G459" s="7"/>
      <c r="H459" s="7"/>
      <c r="I459" s="7"/>
      <c r="J459" s="172"/>
    </row>
    <row r="460" spans="1:10" s="20" customFormat="1" ht="14.25" customHeight="1">
      <c r="A460" s="4"/>
      <c r="B460" s="5"/>
      <c r="C460" s="6"/>
      <c r="D460" s="7"/>
      <c r="E460" s="7"/>
      <c r="F460" s="7"/>
      <c r="G460" s="7"/>
      <c r="H460" s="7"/>
      <c r="I460" s="7"/>
      <c r="J460" s="172"/>
    </row>
    <row r="461" spans="1:10" s="20" customFormat="1" ht="14.25" customHeight="1">
      <c r="A461" s="4"/>
      <c r="B461" s="5"/>
      <c r="C461" s="6"/>
      <c r="D461" s="7"/>
      <c r="E461" s="7"/>
      <c r="F461" s="7"/>
      <c r="G461" s="7"/>
      <c r="H461" s="7"/>
      <c r="I461" s="7"/>
      <c r="J461" s="172"/>
    </row>
    <row r="462" spans="1:10" s="20" customFormat="1" ht="14.25" customHeight="1">
      <c r="A462" s="4"/>
      <c r="B462" s="5"/>
      <c r="C462" s="6"/>
      <c r="D462" s="7"/>
      <c r="E462" s="7"/>
      <c r="F462" s="7"/>
      <c r="G462" s="7"/>
      <c r="H462" s="7"/>
      <c r="I462" s="7"/>
      <c r="J462" s="172"/>
    </row>
    <row r="463" spans="1:10" s="20" customFormat="1" ht="14.25" customHeight="1">
      <c r="A463" s="4"/>
      <c r="B463" s="5"/>
      <c r="C463" s="6"/>
      <c r="D463" s="7"/>
      <c r="E463" s="7"/>
      <c r="F463" s="7"/>
      <c r="G463" s="7"/>
      <c r="H463" s="7"/>
      <c r="I463" s="7"/>
      <c r="J463" s="172"/>
    </row>
    <row r="464" spans="1:10" s="20" customFormat="1" ht="14.25" customHeight="1">
      <c r="A464" s="4"/>
      <c r="B464" s="5"/>
      <c r="C464" s="6"/>
      <c r="D464" s="7"/>
      <c r="E464" s="7"/>
      <c r="F464" s="7"/>
      <c r="G464" s="7"/>
      <c r="H464" s="7"/>
      <c r="I464" s="7"/>
      <c r="J464" s="172"/>
    </row>
    <row r="465" spans="1:10" s="20" customFormat="1" ht="14.25" customHeight="1">
      <c r="A465" s="4"/>
      <c r="B465" s="5"/>
      <c r="C465" s="6"/>
      <c r="D465" s="7"/>
      <c r="E465" s="7"/>
      <c r="F465" s="7"/>
      <c r="G465" s="7"/>
      <c r="H465" s="7"/>
      <c r="I465" s="7"/>
      <c r="J465" s="172"/>
    </row>
    <row r="466" spans="1:10" s="20" customFormat="1" ht="14.25" customHeight="1">
      <c r="A466" s="4"/>
      <c r="B466" s="5"/>
      <c r="C466" s="6"/>
      <c r="D466" s="7"/>
      <c r="E466" s="7"/>
      <c r="F466" s="7"/>
      <c r="G466" s="7"/>
      <c r="H466" s="7"/>
      <c r="I466" s="7"/>
      <c r="J466" s="172"/>
    </row>
    <row r="467" spans="1:10" s="20" customFormat="1" ht="14.25" customHeight="1">
      <c r="A467" s="4"/>
      <c r="B467" s="5"/>
      <c r="C467" s="6"/>
      <c r="D467" s="7"/>
      <c r="E467" s="7"/>
      <c r="F467" s="7"/>
      <c r="G467" s="7"/>
      <c r="H467" s="7"/>
      <c r="I467" s="7"/>
      <c r="J467" s="172"/>
    </row>
    <row r="468" spans="1:10" s="20" customFormat="1" ht="14.25" customHeight="1">
      <c r="A468" s="4"/>
      <c r="B468" s="5"/>
      <c r="C468" s="6"/>
      <c r="D468" s="7"/>
      <c r="E468" s="7"/>
      <c r="F468" s="7"/>
      <c r="G468" s="7"/>
      <c r="H468" s="7"/>
      <c r="I468" s="7"/>
      <c r="J468" s="172"/>
    </row>
    <row r="469" spans="1:10" s="20" customFormat="1" ht="14.25" customHeight="1">
      <c r="A469" s="4"/>
      <c r="B469" s="5"/>
      <c r="C469" s="6"/>
      <c r="D469" s="7"/>
      <c r="E469" s="7"/>
      <c r="F469" s="7"/>
      <c r="G469" s="7"/>
      <c r="H469" s="7"/>
      <c r="I469" s="7"/>
      <c r="J469" s="172"/>
    </row>
    <row r="470" spans="1:10" s="20" customFormat="1" ht="14.25" customHeight="1">
      <c r="A470" s="4"/>
      <c r="B470" s="5"/>
      <c r="C470" s="6"/>
      <c r="D470" s="7"/>
      <c r="E470" s="7"/>
      <c r="F470" s="7"/>
      <c r="G470" s="7"/>
      <c r="H470" s="7"/>
      <c r="I470" s="7"/>
      <c r="J470" s="172"/>
    </row>
    <row r="471" spans="1:10" s="20" customFormat="1" ht="14.25" customHeight="1">
      <c r="A471" s="4"/>
      <c r="B471" s="5"/>
      <c r="C471" s="6"/>
      <c r="D471" s="7"/>
      <c r="E471" s="7"/>
      <c r="F471" s="7"/>
      <c r="G471" s="7"/>
      <c r="H471" s="7"/>
      <c r="I471" s="7"/>
      <c r="J471" s="172"/>
    </row>
    <row r="472" spans="1:10" s="20" customFormat="1" ht="14.25" customHeight="1">
      <c r="A472" s="4"/>
      <c r="B472" s="5"/>
      <c r="C472" s="6"/>
      <c r="D472" s="7"/>
      <c r="E472" s="7"/>
      <c r="F472" s="7"/>
      <c r="G472" s="7"/>
      <c r="H472" s="7"/>
      <c r="I472" s="7"/>
      <c r="J472" s="172"/>
    </row>
    <row r="473" spans="1:10" s="20" customFormat="1" ht="14.25" customHeight="1">
      <c r="A473" s="4"/>
      <c r="B473" s="5"/>
      <c r="C473" s="6"/>
      <c r="D473" s="7"/>
      <c r="E473" s="7"/>
      <c r="F473" s="7"/>
      <c r="G473" s="7"/>
      <c r="H473" s="7"/>
      <c r="I473" s="7"/>
      <c r="J473" s="172"/>
    </row>
    <row r="474" spans="1:10" s="20" customFormat="1" ht="14.25" customHeight="1">
      <c r="A474" s="4"/>
      <c r="B474" s="5"/>
      <c r="C474" s="6"/>
      <c r="D474" s="7"/>
      <c r="E474" s="7"/>
      <c r="F474" s="7"/>
      <c r="G474" s="7"/>
      <c r="H474" s="7"/>
      <c r="I474" s="7"/>
      <c r="J474" s="172"/>
    </row>
    <row r="475" spans="1:10" s="20" customFormat="1" ht="14.25" customHeight="1">
      <c r="A475" s="4"/>
      <c r="B475" s="5"/>
      <c r="C475" s="6"/>
      <c r="D475" s="7"/>
      <c r="E475" s="7"/>
      <c r="F475" s="7"/>
      <c r="G475" s="7"/>
      <c r="H475" s="7"/>
      <c r="I475" s="7"/>
      <c r="J475" s="172"/>
    </row>
    <row r="476" spans="1:10" s="20" customFormat="1" ht="14.25" customHeight="1">
      <c r="A476" s="4"/>
      <c r="B476" s="5"/>
      <c r="C476" s="6"/>
      <c r="D476" s="7"/>
      <c r="E476" s="7"/>
      <c r="F476" s="7"/>
      <c r="G476" s="7"/>
      <c r="H476" s="7"/>
      <c r="I476" s="7"/>
      <c r="J476" s="172"/>
    </row>
    <row r="477" spans="1:10" s="20" customFormat="1" ht="14.25" customHeight="1">
      <c r="A477" s="4"/>
      <c r="B477" s="5"/>
      <c r="C477" s="6"/>
      <c r="D477" s="7"/>
      <c r="E477" s="7"/>
      <c r="F477" s="7"/>
      <c r="G477" s="7"/>
      <c r="H477" s="7"/>
      <c r="I477" s="7"/>
      <c r="J477" s="172"/>
    </row>
    <row r="478" spans="1:10" s="20" customFormat="1" ht="14.25" customHeight="1">
      <c r="A478" s="4"/>
      <c r="B478" s="5"/>
      <c r="C478" s="6"/>
      <c r="D478" s="7"/>
      <c r="E478" s="7"/>
      <c r="F478" s="7"/>
      <c r="G478" s="7"/>
      <c r="H478" s="7"/>
      <c r="I478" s="7"/>
      <c r="J478" s="172"/>
    </row>
    <row r="479" spans="1:10" s="20" customFormat="1" ht="14.25" customHeight="1">
      <c r="A479" s="4"/>
      <c r="B479" s="5"/>
      <c r="C479" s="6"/>
      <c r="D479" s="7"/>
      <c r="E479" s="7"/>
      <c r="F479" s="7"/>
      <c r="G479" s="7"/>
      <c r="H479" s="7"/>
      <c r="I479" s="7"/>
      <c r="J479" s="172"/>
    </row>
    <row r="480" spans="1:10" s="20" customFormat="1" ht="14.25" customHeight="1">
      <c r="A480" s="4"/>
      <c r="B480" s="5"/>
      <c r="C480" s="6"/>
      <c r="D480" s="7"/>
      <c r="E480" s="7"/>
      <c r="F480" s="7"/>
      <c r="G480" s="7"/>
      <c r="H480" s="7"/>
      <c r="I480" s="7"/>
      <c r="J480" s="172"/>
    </row>
    <row r="481" spans="1:10" s="20" customFormat="1" ht="14.25" customHeight="1">
      <c r="A481" s="4"/>
      <c r="B481" s="5"/>
      <c r="C481" s="6"/>
      <c r="D481" s="7"/>
      <c r="E481" s="7"/>
      <c r="F481" s="7"/>
      <c r="G481" s="7"/>
      <c r="H481" s="7"/>
      <c r="I481" s="7"/>
      <c r="J481" s="172"/>
    </row>
    <row r="482" spans="1:10" s="20" customFormat="1" ht="14.25" customHeight="1">
      <c r="A482" s="4"/>
      <c r="B482" s="5"/>
      <c r="C482" s="6"/>
      <c r="D482" s="7"/>
      <c r="E482" s="7"/>
      <c r="F482" s="7"/>
      <c r="G482" s="7"/>
      <c r="H482" s="7"/>
      <c r="I482" s="7"/>
      <c r="J482" s="172"/>
    </row>
    <row r="483" spans="1:10" s="20" customFormat="1" ht="14.25" customHeight="1">
      <c r="A483" s="4"/>
      <c r="B483" s="5"/>
      <c r="C483" s="6"/>
      <c r="D483" s="7"/>
      <c r="E483" s="7"/>
      <c r="F483" s="7"/>
      <c r="G483" s="7"/>
      <c r="H483" s="7"/>
      <c r="I483" s="7"/>
      <c r="J483" s="172"/>
    </row>
    <row r="484" spans="1:10" s="20" customFormat="1" ht="14.25" customHeight="1">
      <c r="A484" s="4"/>
      <c r="B484" s="5"/>
      <c r="C484" s="6"/>
      <c r="D484" s="7"/>
      <c r="E484" s="7"/>
      <c r="F484" s="7"/>
      <c r="G484" s="7"/>
      <c r="H484" s="7"/>
      <c r="I484" s="7"/>
      <c r="J484" s="172"/>
    </row>
    <row r="485" spans="1:10" s="20" customFormat="1" ht="14.25" customHeight="1">
      <c r="A485" s="4"/>
      <c r="B485" s="5"/>
      <c r="C485" s="6"/>
      <c r="D485" s="7"/>
      <c r="E485" s="7"/>
      <c r="F485" s="7"/>
      <c r="G485" s="7"/>
      <c r="H485" s="7"/>
      <c r="I485" s="7"/>
      <c r="J485" s="172"/>
    </row>
    <row r="486" spans="1:10" s="20" customFormat="1" ht="14.25" customHeight="1">
      <c r="A486" s="4"/>
      <c r="B486" s="5"/>
      <c r="C486" s="6"/>
      <c r="D486" s="7"/>
      <c r="E486" s="7"/>
      <c r="F486" s="7"/>
      <c r="G486" s="7"/>
      <c r="H486" s="7"/>
      <c r="I486" s="7"/>
      <c r="J486" s="172"/>
    </row>
    <row r="487" spans="1:10" s="20" customFormat="1" ht="14.25" customHeight="1">
      <c r="A487" s="4"/>
      <c r="B487" s="5"/>
      <c r="C487" s="6"/>
      <c r="D487" s="7"/>
      <c r="E487" s="7"/>
      <c r="F487" s="7"/>
      <c r="G487" s="7"/>
      <c r="H487" s="7"/>
      <c r="I487" s="7"/>
      <c r="J487" s="172"/>
    </row>
    <row r="488" spans="1:10" s="20" customFormat="1" ht="14.25" customHeight="1">
      <c r="A488" s="4"/>
      <c r="B488" s="5"/>
      <c r="C488" s="6"/>
      <c r="D488" s="7"/>
      <c r="E488" s="7"/>
      <c r="F488" s="7"/>
      <c r="G488" s="7"/>
      <c r="H488" s="7"/>
      <c r="I488" s="7"/>
      <c r="J488" s="172"/>
    </row>
    <row r="489" spans="1:10" s="20" customFormat="1" ht="14.25" customHeight="1">
      <c r="A489" s="4"/>
      <c r="B489" s="5"/>
      <c r="C489" s="6"/>
      <c r="D489" s="7"/>
      <c r="E489" s="7"/>
      <c r="F489" s="7"/>
      <c r="G489" s="7"/>
      <c r="H489" s="7"/>
      <c r="I489" s="7"/>
      <c r="J489" s="172"/>
    </row>
    <row r="490" spans="1:10" s="20" customFormat="1" ht="14.25" customHeight="1">
      <c r="A490" s="4"/>
      <c r="B490" s="5"/>
      <c r="C490" s="6"/>
      <c r="D490" s="7"/>
      <c r="E490" s="7"/>
      <c r="F490" s="7"/>
      <c r="G490" s="7"/>
      <c r="H490" s="7"/>
      <c r="I490" s="7"/>
      <c r="J490" s="172"/>
    </row>
    <row r="491" spans="1:10" s="20" customFormat="1" ht="14.25" customHeight="1">
      <c r="A491" s="4"/>
      <c r="B491" s="5"/>
      <c r="C491" s="6"/>
      <c r="D491" s="7"/>
      <c r="E491" s="7"/>
      <c r="F491" s="7"/>
      <c r="G491" s="7"/>
      <c r="H491" s="7"/>
      <c r="I491" s="7"/>
      <c r="J491" s="172"/>
    </row>
    <row r="492" spans="1:10" s="20" customFormat="1" ht="14.25" customHeight="1">
      <c r="A492" s="4"/>
      <c r="B492" s="5"/>
      <c r="C492" s="6"/>
      <c r="D492" s="7"/>
      <c r="E492" s="7"/>
      <c r="F492" s="7"/>
      <c r="G492" s="7"/>
      <c r="H492" s="7"/>
      <c r="I492" s="7"/>
      <c r="J492" s="172"/>
    </row>
    <row r="493" spans="1:10" s="20" customFormat="1" ht="14.25" customHeight="1">
      <c r="A493" s="4"/>
      <c r="B493" s="5"/>
      <c r="C493" s="6"/>
      <c r="D493" s="7"/>
      <c r="E493" s="7"/>
      <c r="F493" s="7"/>
      <c r="G493" s="7"/>
      <c r="H493" s="7"/>
      <c r="I493" s="7"/>
      <c r="J493" s="172"/>
    </row>
    <row r="494" spans="1:10" s="20" customFormat="1" ht="14.25" customHeight="1">
      <c r="A494" s="4"/>
      <c r="B494" s="5"/>
      <c r="C494" s="6"/>
      <c r="D494" s="7"/>
      <c r="E494" s="7"/>
      <c r="F494" s="7"/>
      <c r="G494" s="7"/>
      <c r="H494" s="7"/>
      <c r="I494" s="7"/>
      <c r="J494" s="172"/>
    </row>
    <row r="495" spans="1:10" s="20" customFormat="1" ht="14.25" customHeight="1">
      <c r="A495" s="4"/>
      <c r="B495" s="5"/>
      <c r="C495" s="6"/>
      <c r="D495" s="7"/>
      <c r="E495" s="7"/>
      <c r="F495" s="7"/>
      <c r="G495" s="7"/>
      <c r="H495" s="7"/>
      <c r="I495" s="7"/>
      <c r="J495" s="172"/>
    </row>
    <row r="496" spans="1:10" s="20" customFormat="1" ht="14.25" customHeight="1">
      <c r="A496" s="4"/>
      <c r="B496" s="5"/>
      <c r="C496" s="6"/>
      <c r="D496" s="7"/>
      <c r="E496" s="7"/>
      <c r="F496" s="7"/>
      <c r="G496" s="7"/>
      <c r="H496" s="7"/>
      <c r="I496" s="7"/>
      <c r="J496" s="172"/>
    </row>
    <row r="497" spans="1:10" s="20" customFormat="1" ht="14.25" customHeight="1">
      <c r="A497" s="4"/>
      <c r="B497" s="5"/>
      <c r="C497" s="6"/>
      <c r="D497" s="7"/>
      <c r="E497" s="7"/>
      <c r="F497" s="7"/>
      <c r="G497" s="7"/>
      <c r="H497" s="7"/>
      <c r="I497" s="7"/>
      <c r="J497" s="172"/>
    </row>
    <row r="498" spans="1:10" s="20" customFormat="1" ht="14.25" customHeight="1">
      <c r="A498" s="4"/>
      <c r="B498" s="5"/>
      <c r="C498" s="6"/>
      <c r="D498" s="7"/>
      <c r="E498" s="7"/>
      <c r="F498" s="7"/>
      <c r="G498" s="7"/>
      <c r="H498" s="7"/>
      <c r="I498" s="7"/>
      <c r="J498" s="172"/>
    </row>
    <row r="499" spans="1:10" s="20" customFormat="1" ht="14.25" customHeight="1">
      <c r="A499" s="4"/>
      <c r="B499" s="5"/>
      <c r="C499" s="6"/>
      <c r="D499" s="7"/>
      <c r="E499" s="7"/>
      <c r="F499" s="7"/>
      <c r="G499" s="7"/>
      <c r="H499" s="7"/>
      <c r="I499" s="7"/>
      <c r="J499" s="172"/>
    </row>
    <row r="500" spans="1:10" s="20" customFormat="1" ht="14.25" customHeight="1">
      <c r="A500" s="4"/>
      <c r="B500" s="5"/>
      <c r="C500" s="6"/>
      <c r="D500" s="7"/>
      <c r="E500" s="7"/>
      <c r="F500" s="7"/>
      <c r="G500" s="7"/>
      <c r="H500" s="7"/>
      <c r="I500" s="7"/>
      <c r="J500" s="172"/>
    </row>
    <row r="501" spans="1:10" s="20" customFormat="1" ht="14.25" customHeight="1">
      <c r="A501" s="4"/>
      <c r="B501" s="5"/>
      <c r="C501" s="6"/>
      <c r="D501" s="7"/>
      <c r="E501" s="7"/>
      <c r="F501" s="7"/>
      <c r="G501" s="7"/>
      <c r="H501" s="7"/>
      <c r="I501" s="7"/>
      <c r="J501" s="172"/>
    </row>
    <row r="502" spans="1:10" s="20" customFormat="1" ht="14.25" customHeight="1">
      <c r="A502" s="4"/>
      <c r="B502" s="5"/>
      <c r="C502" s="6"/>
      <c r="D502" s="7"/>
      <c r="E502" s="7"/>
      <c r="F502" s="7"/>
      <c r="G502" s="7"/>
      <c r="H502" s="7"/>
      <c r="I502" s="7"/>
      <c r="J502" s="172"/>
    </row>
    <row r="503" spans="1:10" s="20" customFormat="1" ht="14.25" customHeight="1">
      <c r="A503" s="4"/>
      <c r="B503" s="5"/>
      <c r="C503" s="6"/>
      <c r="D503" s="7"/>
      <c r="E503" s="7"/>
      <c r="F503" s="7"/>
      <c r="G503" s="7"/>
      <c r="H503" s="7"/>
      <c r="I503" s="7"/>
      <c r="J503" s="172"/>
    </row>
    <row r="504" spans="1:10" s="20" customFormat="1" ht="14.25" customHeight="1">
      <c r="A504" s="4"/>
      <c r="B504" s="5"/>
      <c r="C504" s="6"/>
      <c r="D504" s="7"/>
      <c r="E504" s="7"/>
      <c r="F504" s="7"/>
      <c r="G504" s="7"/>
      <c r="H504" s="7"/>
      <c r="I504" s="7"/>
      <c r="J504" s="172"/>
    </row>
    <row r="505" spans="1:10" s="20" customFormat="1" ht="14.25" customHeight="1">
      <c r="A505" s="4"/>
      <c r="B505" s="5"/>
      <c r="C505" s="6"/>
      <c r="D505" s="7"/>
      <c r="E505" s="7"/>
      <c r="F505" s="7"/>
      <c r="G505" s="7"/>
      <c r="H505" s="7"/>
      <c r="I505" s="7"/>
      <c r="J505" s="172"/>
    </row>
    <row r="506" spans="1:10" s="20" customFormat="1" ht="14.25" customHeight="1">
      <c r="A506" s="4"/>
      <c r="B506" s="5"/>
      <c r="C506" s="6"/>
      <c r="D506" s="7"/>
      <c r="E506" s="7"/>
      <c r="F506" s="7"/>
      <c r="G506" s="7"/>
      <c r="H506" s="7"/>
      <c r="I506" s="7"/>
      <c r="J506" s="172"/>
    </row>
    <row r="507" spans="1:10" s="20" customFormat="1" ht="14.25" customHeight="1">
      <c r="A507" s="4"/>
      <c r="B507" s="5"/>
      <c r="C507" s="6"/>
      <c r="D507" s="7"/>
      <c r="E507" s="7"/>
      <c r="F507" s="7"/>
      <c r="G507" s="7"/>
      <c r="H507" s="7"/>
      <c r="I507" s="7"/>
      <c r="J507" s="172"/>
    </row>
    <row r="508" spans="1:10" s="20" customFormat="1" ht="14.25" customHeight="1">
      <c r="A508" s="4"/>
      <c r="B508" s="5"/>
      <c r="C508" s="6"/>
      <c r="D508" s="7"/>
      <c r="E508" s="7"/>
      <c r="F508" s="7"/>
      <c r="G508" s="7"/>
      <c r="H508" s="7"/>
      <c r="I508" s="7"/>
      <c r="J508" s="172"/>
    </row>
    <row r="509" spans="1:10" s="20" customFormat="1" ht="14.25" customHeight="1">
      <c r="A509" s="4"/>
      <c r="B509" s="5"/>
      <c r="C509" s="6"/>
      <c r="D509" s="7"/>
      <c r="E509" s="7"/>
      <c r="F509" s="7"/>
      <c r="G509" s="7"/>
      <c r="H509" s="7"/>
      <c r="I509" s="7"/>
      <c r="J509" s="172"/>
    </row>
    <row r="510" spans="1:10" s="20" customFormat="1" ht="14.25" customHeight="1">
      <c r="A510" s="4"/>
      <c r="B510" s="5"/>
      <c r="C510" s="6"/>
      <c r="D510" s="7"/>
      <c r="E510" s="7"/>
      <c r="F510" s="7"/>
      <c r="G510" s="7"/>
      <c r="H510" s="7"/>
      <c r="I510" s="7"/>
      <c r="J510" s="172"/>
    </row>
    <row r="511" spans="1:10" s="20" customFormat="1" ht="14.25" customHeight="1">
      <c r="A511" s="4"/>
      <c r="B511" s="5"/>
      <c r="C511" s="6"/>
      <c r="D511" s="7"/>
      <c r="E511" s="7"/>
      <c r="F511" s="7"/>
      <c r="G511" s="7"/>
      <c r="H511" s="7"/>
      <c r="I511" s="7"/>
      <c r="J511" s="172"/>
    </row>
    <row r="512" spans="1:10" s="20" customFormat="1" ht="14.25" customHeight="1">
      <c r="A512" s="4"/>
      <c r="B512" s="5"/>
      <c r="C512" s="6"/>
      <c r="D512" s="7"/>
      <c r="E512" s="7"/>
      <c r="F512" s="7"/>
      <c r="G512" s="7"/>
      <c r="H512" s="7"/>
      <c r="I512" s="7"/>
      <c r="J512" s="172"/>
    </row>
    <row r="513" spans="1:10" s="20" customFormat="1" ht="14.25" customHeight="1">
      <c r="A513" s="4"/>
      <c r="B513" s="5"/>
      <c r="C513" s="6"/>
      <c r="D513" s="7"/>
      <c r="E513" s="7"/>
      <c r="F513" s="7"/>
      <c r="G513" s="7"/>
      <c r="H513" s="7"/>
      <c r="I513" s="7"/>
      <c r="J513" s="172"/>
    </row>
    <row r="514" spans="1:10" s="20" customFormat="1" ht="14.25" customHeight="1">
      <c r="A514" s="4"/>
      <c r="B514" s="5"/>
      <c r="C514" s="6"/>
      <c r="D514" s="7"/>
      <c r="E514" s="7"/>
      <c r="F514" s="7"/>
      <c r="G514" s="7"/>
      <c r="H514" s="7"/>
      <c r="I514" s="7"/>
      <c r="J514" s="172"/>
    </row>
    <row r="515" spans="1:10" s="20" customFormat="1" ht="14.25" customHeight="1">
      <c r="A515" s="4"/>
      <c r="B515" s="5"/>
      <c r="C515" s="6"/>
      <c r="D515" s="7"/>
      <c r="E515" s="7"/>
      <c r="F515" s="7"/>
      <c r="G515" s="7"/>
      <c r="H515" s="7"/>
      <c r="I515" s="7"/>
      <c r="J515" s="172"/>
    </row>
    <row r="516" spans="1:10" s="20" customFormat="1" ht="14.25" customHeight="1">
      <c r="A516" s="4"/>
      <c r="B516" s="5"/>
      <c r="C516" s="6"/>
      <c r="D516" s="7"/>
      <c r="E516" s="7"/>
      <c r="F516" s="7"/>
      <c r="G516" s="7"/>
      <c r="H516" s="7"/>
      <c r="I516" s="7"/>
      <c r="J516" s="172"/>
    </row>
    <row r="517" spans="1:10" s="20" customFormat="1" ht="14.25" customHeight="1">
      <c r="A517" s="4"/>
      <c r="B517" s="5"/>
      <c r="C517" s="6"/>
      <c r="D517" s="7"/>
      <c r="E517" s="7"/>
      <c r="F517" s="7"/>
      <c r="G517" s="7"/>
      <c r="H517" s="7"/>
      <c r="I517" s="7"/>
      <c r="J517" s="172"/>
    </row>
    <row r="518" spans="1:10" s="20" customFormat="1" ht="14.25" customHeight="1">
      <c r="A518" s="4"/>
      <c r="B518" s="5"/>
      <c r="C518" s="6"/>
      <c r="D518" s="7"/>
      <c r="E518" s="7"/>
      <c r="F518" s="7"/>
      <c r="G518" s="7"/>
      <c r="H518" s="7"/>
      <c r="I518" s="7"/>
      <c r="J518" s="172"/>
    </row>
    <row r="519" spans="1:10" s="20" customFormat="1" ht="14.25" customHeight="1">
      <c r="A519" s="4"/>
      <c r="B519" s="5"/>
      <c r="C519" s="6"/>
      <c r="D519" s="7"/>
      <c r="E519" s="7"/>
      <c r="F519" s="7"/>
      <c r="G519" s="7"/>
      <c r="H519" s="7"/>
      <c r="I519" s="7"/>
      <c r="J519" s="172"/>
    </row>
    <row r="520" spans="1:10" s="20" customFormat="1" ht="14.25" customHeight="1">
      <c r="A520" s="4"/>
      <c r="B520" s="5"/>
      <c r="C520" s="6"/>
      <c r="D520" s="7"/>
      <c r="E520" s="7"/>
      <c r="F520" s="7"/>
      <c r="G520" s="7"/>
      <c r="H520" s="7"/>
      <c r="I520" s="7"/>
      <c r="J520" s="172"/>
    </row>
    <row r="521" spans="1:10" s="20" customFormat="1" ht="14.25" customHeight="1">
      <c r="A521" s="4"/>
      <c r="B521" s="5"/>
      <c r="C521" s="6"/>
      <c r="D521" s="7"/>
      <c r="E521" s="7"/>
      <c r="F521" s="7"/>
      <c r="G521" s="7"/>
      <c r="H521" s="7"/>
      <c r="I521" s="7"/>
      <c r="J521" s="172"/>
    </row>
    <row r="522" spans="1:10" s="20" customFormat="1" ht="14.25" customHeight="1">
      <c r="A522" s="4"/>
      <c r="B522" s="5"/>
      <c r="C522" s="6"/>
      <c r="D522" s="7"/>
      <c r="E522" s="7"/>
      <c r="F522" s="7"/>
      <c r="G522" s="7"/>
      <c r="H522" s="7"/>
      <c r="I522" s="7"/>
      <c r="J522" s="172"/>
    </row>
    <row r="523" spans="1:10" s="20" customFormat="1" ht="14.25" customHeight="1">
      <c r="A523" s="4"/>
      <c r="B523" s="5"/>
      <c r="C523" s="6"/>
      <c r="D523" s="7"/>
      <c r="E523" s="7"/>
      <c r="F523" s="7"/>
      <c r="G523" s="7"/>
      <c r="H523" s="7"/>
      <c r="I523" s="7"/>
      <c r="J523" s="172"/>
    </row>
    <row r="524" spans="1:10" s="20" customFormat="1" ht="14.25" customHeight="1">
      <c r="A524" s="4"/>
      <c r="B524" s="5"/>
      <c r="C524" s="6"/>
      <c r="D524" s="7"/>
      <c r="E524" s="7"/>
      <c r="F524" s="7"/>
      <c r="G524" s="7"/>
      <c r="H524" s="7"/>
      <c r="I524" s="7"/>
      <c r="J524" s="172"/>
    </row>
    <row r="525" spans="1:10" s="20" customFormat="1" ht="14.25" customHeight="1">
      <c r="A525" s="4"/>
      <c r="B525" s="5"/>
      <c r="C525" s="6"/>
      <c r="D525" s="7"/>
      <c r="E525" s="7"/>
      <c r="F525" s="7"/>
      <c r="G525" s="7"/>
      <c r="H525" s="7"/>
      <c r="I525" s="7"/>
      <c r="J525" s="172"/>
    </row>
    <row r="526" spans="1:10" s="20" customFormat="1" ht="14.25" customHeight="1">
      <c r="A526" s="4"/>
      <c r="B526" s="5"/>
      <c r="C526" s="6"/>
      <c r="D526" s="7"/>
      <c r="E526" s="7"/>
      <c r="F526" s="7"/>
      <c r="G526" s="7"/>
      <c r="H526" s="7"/>
      <c r="I526" s="7"/>
      <c r="J526" s="172"/>
    </row>
    <row r="527" spans="1:10" s="20" customFormat="1" ht="14.25" customHeight="1">
      <c r="A527" s="4"/>
      <c r="B527" s="5"/>
      <c r="C527" s="6"/>
      <c r="D527" s="7"/>
      <c r="E527" s="7"/>
      <c r="F527" s="7"/>
      <c r="G527" s="7"/>
      <c r="H527" s="7"/>
      <c r="I527" s="7"/>
      <c r="J527" s="172"/>
    </row>
    <row r="528" spans="1:10" s="20" customFormat="1" ht="14.25" customHeight="1">
      <c r="A528" s="4"/>
      <c r="B528" s="5"/>
      <c r="C528" s="6"/>
      <c r="D528" s="7"/>
      <c r="E528" s="7"/>
      <c r="F528" s="7"/>
      <c r="G528" s="7"/>
      <c r="H528" s="7"/>
      <c r="I528" s="7"/>
      <c r="J528" s="172"/>
    </row>
    <row r="529" spans="1:10" s="20" customFormat="1" ht="14.25" customHeight="1">
      <c r="A529" s="4"/>
      <c r="B529" s="5"/>
      <c r="C529" s="6"/>
      <c r="D529" s="7"/>
      <c r="E529" s="7"/>
      <c r="F529" s="7"/>
      <c r="G529" s="7"/>
      <c r="H529" s="7"/>
      <c r="I529" s="7"/>
      <c r="J529" s="172"/>
    </row>
    <row r="530" spans="1:10" s="20" customFormat="1" ht="14.25" customHeight="1">
      <c r="A530" s="4"/>
      <c r="B530" s="5"/>
      <c r="C530" s="6"/>
      <c r="D530" s="7"/>
      <c r="E530" s="7"/>
      <c r="F530" s="7"/>
      <c r="G530" s="7"/>
      <c r="H530" s="7"/>
      <c r="I530" s="7"/>
      <c r="J530" s="172"/>
    </row>
    <row r="531" spans="1:10" s="20" customFormat="1" ht="14.25" customHeight="1">
      <c r="A531" s="4"/>
      <c r="B531" s="5"/>
      <c r="C531" s="6"/>
      <c r="D531" s="7"/>
      <c r="E531" s="7"/>
      <c r="F531" s="7"/>
      <c r="G531" s="7"/>
      <c r="H531" s="7"/>
      <c r="I531" s="7"/>
      <c r="J531" s="172"/>
    </row>
    <row r="532" spans="1:10" s="20" customFormat="1" ht="14.25" customHeight="1">
      <c r="A532" s="4"/>
      <c r="B532" s="5"/>
      <c r="C532" s="6"/>
      <c r="D532" s="7"/>
      <c r="E532" s="7"/>
      <c r="F532" s="7"/>
      <c r="G532" s="7"/>
      <c r="H532" s="7"/>
      <c r="I532" s="7"/>
      <c r="J532" s="172"/>
    </row>
    <row r="533" spans="1:10" s="20" customFormat="1" ht="14.25" customHeight="1">
      <c r="A533" s="4"/>
      <c r="B533" s="5"/>
      <c r="C533" s="6"/>
      <c r="D533" s="7"/>
      <c r="E533" s="7"/>
      <c r="F533" s="7"/>
      <c r="G533" s="7"/>
      <c r="H533" s="7"/>
      <c r="I533" s="7"/>
      <c r="J533" s="172"/>
    </row>
    <row r="534" spans="1:10" s="20" customFormat="1" ht="14.25" customHeight="1">
      <c r="A534" s="4"/>
      <c r="B534" s="5"/>
      <c r="C534" s="6"/>
      <c r="D534" s="7"/>
      <c r="E534" s="7"/>
      <c r="F534" s="7"/>
      <c r="G534" s="7"/>
      <c r="H534" s="7"/>
      <c r="I534" s="7"/>
      <c r="J534" s="172"/>
    </row>
    <row r="535" spans="1:10" s="20" customFormat="1" ht="14.25" customHeight="1">
      <c r="A535" s="4"/>
      <c r="B535" s="5"/>
      <c r="C535" s="6"/>
      <c r="D535" s="7"/>
      <c r="E535" s="7"/>
      <c r="F535" s="7"/>
      <c r="G535" s="7"/>
      <c r="H535" s="7"/>
      <c r="I535" s="7"/>
      <c r="J535" s="172"/>
    </row>
    <row r="536" spans="1:10" s="20" customFormat="1" ht="14.25" customHeight="1">
      <c r="A536" s="4"/>
      <c r="B536" s="5"/>
      <c r="C536" s="6"/>
      <c r="D536" s="7"/>
      <c r="E536" s="7"/>
      <c r="F536" s="7"/>
      <c r="G536" s="7"/>
      <c r="H536" s="7"/>
      <c r="I536" s="7"/>
      <c r="J536" s="172"/>
    </row>
    <row r="537" spans="1:10" s="20" customFormat="1" ht="14.25" customHeight="1">
      <c r="A537" s="4"/>
      <c r="B537" s="5"/>
      <c r="C537" s="6"/>
      <c r="D537" s="7"/>
      <c r="E537" s="7"/>
      <c r="F537" s="7"/>
      <c r="G537" s="7"/>
      <c r="H537" s="7"/>
      <c r="I537" s="7"/>
      <c r="J537" s="172"/>
    </row>
    <row r="538" spans="1:10" s="20" customFormat="1" ht="14.25" customHeight="1">
      <c r="A538" s="4"/>
      <c r="B538" s="5"/>
      <c r="C538" s="6"/>
      <c r="D538" s="7"/>
      <c r="E538" s="7"/>
      <c r="F538" s="7"/>
      <c r="G538" s="7"/>
      <c r="H538" s="7"/>
      <c r="I538" s="7"/>
      <c r="J538" s="172"/>
    </row>
    <row r="539" spans="1:10" s="20" customFormat="1" ht="14.25" customHeight="1">
      <c r="A539" s="4"/>
      <c r="B539" s="5"/>
      <c r="C539" s="6"/>
      <c r="D539" s="7"/>
      <c r="E539" s="7"/>
      <c r="F539" s="7"/>
      <c r="G539" s="7"/>
      <c r="H539" s="7"/>
      <c r="I539" s="7"/>
      <c r="J539" s="172"/>
    </row>
    <row r="540" spans="1:10" s="20" customFormat="1" ht="14.25" customHeight="1">
      <c r="A540" s="4"/>
      <c r="B540" s="5"/>
      <c r="C540" s="6"/>
      <c r="D540" s="7"/>
      <c r="E540" s="7"/>
      <c r="F540" s="7"/>
      <c r="G540" s="7"/>
      <c r="H540" s="7"/>
      <c r="I540" s="7"/>
      <c r="J540" s="172"/>
    </row>
    <row r="541" spans="1:10" s="20" customFormat="1" ht="14.25" customHeight="1">
      <c r="A541" s="4"/>
      <c r="B541" s="5"/>
      <c r="C541" s="6"/>
      <c r="D541" s="7"/>
      <c r="E541" s="7"/>
      <c r="F541" s="7"/>
      <c r="G541" s="7"/>
      <c r="H541" s="7"/>
      <c r="I541" s="7"/>
      <c r="J541" s="172"/>
    </row>
    <row r="542" spans="1:10" s="20" customFormat="1" ht="14.25" customHeight="1">
      <c r="A542" s="4"/>
      <c r="B542" s="5"/>
      <c r="C542" s="6"/>
      <c r="D542" s="7"/>
      <c r="E542" s="7"/>
      <c r="F542" s="7"/>
      <c r="G542" s="7"/>
      <c r="H542" s="7"/>
      <c r="I542" s="7"/>
      <c r="J542" s="172"/>
    </row>
    <row r="543" spans="1:10" s="20" customFormat="1" ht="14.25" customHeight="1">
      <c r="A543" s="4"/>
      <c r="B543" s="5"/>
      <c r="C543" s="6"/>
      <c r="D543" s="7"/>
      <c r="E543" s="7"/>
      <c r="F543" s="7"/>
      <c r="G543" s="7"/>
      <c r="H543" s="7"/>
      <c r="I543" s="7"/>
      <c r="J543" s="172"/>
    </row>
    <row r="544" spans="1:10" s="20" customFormat="1" ht="14.25" customHeight="1">
      <c r="A544" s="4"/>
      <c r="B544" s="5"/>
      <c r="C544" s="6"/>
      <c r="D544" s="7"/>
      <c r="E544" s="7"/>
      <c r="F544" s="7"/>
      <c r="G544" s="7"/>
      <c r="H544" s="7"/>
      <c r="I544" s="7"/>
      <c r="J544" s="172"/>
    </row>
    <row r="545" spans="1:10" s="20" customFormat="1" ht="14.25" customHeight="1">
      <c r="A545" s="4"/>
      <c r="B545" s="5"/>
      <c r="C545" s="6"/>
      <c r="D545" s="7"/>
      <c r="E545" s="7"/>
      <c r="F545" s="7"/>
      <c r="G545" s="7"/>
      <c r="H545" s="7"/>
      <c r="I545" s="7"/>
      <c r="J545" s="172"/>
    </row>
    <row r="546" spans="1:10" s="20" customFormat="1" ht="14.25" customHeight="1">
      <c r="A546" s="4"/>
      <c r="B546" s="5"/>
      <c r="C546" s="6"/>
      <c r="D546" s="7"/>
      <c r="E546" s="7"/>
      <c r="F546" s="7"/>
      <c r="G546" s="7"/>
      <c r="H546" s="7"/>
      <c r="I546" s="7"/>
      <c r="J546" s="172"/>
    </row>
    <row r="547" spans="1:10" s="20" customFormat="1" ht="14.25" customHeight="1">
      <c r="A547" s="4"/>
      <c r="B547" s="5"/>
      <c r="C547" s="6"/>
      <c r="D547" s="7"/>
      <c r="E547" s="7"/>
      <c r="F547" s="7"/>
      <c r="G547" s="7"/>
      <c r="H547" s="7"/>
      <c r="I547" s="7"/>
      <c r="J547" s="172"/>
    </row>
    <row r="548" spans="1:10" s="20" customFormat="1" ht="14.25" customHeight="1">
      <c r="A548" s="4"/>
      <c r="B548" s="5"/>
      <c r="C548" s="6"/>
      <c r="D548" s="7"/>
      <c r="E548" s="7"/>
      <c r="F548" s="7"/>
      <c r="G548" s="7"/>
      <c r="H548" s="7"/>
      <c r="I548" s="7"/>
      <c r="J548" s="172"/>
    </row>
    <row r="549" spans="1:10" s="20" customFormat="1" ht="14.25" customHeight="1">
      <c r="A549" s="4"/>
      <c r="B549" s="5"/>
      <c r="C549" s="6"/>
      <c r="D549" s="7"/>
      <c r="E549" s="7"/>
      <c r="F549" s="7"/>
      <c r="G549" s="7"/>
      <c r="H549" s="7"/>
      <c r="I549" s="7"/>
      <c r="J549" s="172"/>
    </row>
    <row r="550" spans="1:10" s="20" customFormat="1" ht="14.25" customHeight="1">
      <c r="A550" s="4"/>
      <c r="B550" s="5"/>
      <c r="C550" s="6"/>
      <c r="D550" s="7"/>
      <c r="E550" s="7"/>
      <c r="F550" s="7"/>
      <c r="G550" s="7"/>
      <c r="H550" s="7"/>
      <c r="I550" s="7"/>
      <c r="J550" s="172"/>
    </row>
    <row r="551" spans="1:10" s="20" customFormat="1" ht="14.25" customHeight="1">
      <c r="A551" s="4"/>
      <c r="B551" s="5"/>
      <c r="C551" s="6"/>
      <c r="D551" s="7"/>
      <c r="E551" s="7"/>
      <c r="F551" s="7"/>
      <c r="G551" s="7"/>
      <c r="H551" s="7"/>
      <c r="I551" s="7"/>
      <c r="J551" s="172"/>
    </row>
    <row r="552" spans="1:10" s="20" customFormat="1" ht="14.25" customHeight="1">
      <c r="A552" s="4"/>
      <c r="B552" s="5"/>
      <c r="C552" s="6"/>
      <c r="D552" s="7"/>
      <c r="E552" s="7"/>
      <c r="F552" s="7"/>
      <c r="G552" s="7"/>
      <c r="H552" s="7"/>
      <c r="I552" s="7"/>
      <c r="J552" s="172"/>
    </row>
    <row r="553" spans="1:10" s="20" customFormat="1" ht="14.25" customHeight="1">
      <c r="A553" s="4"/>
      <c r="B553" s="5"/>
      <c r="C553" s="6"/>
      <c r="D553" s="7"/>
      <c r="E553" s="7"/>
      <c r="F553" s="7"/>
      <c r="G553" s="7"/>
      <c r="H553" s="7"/>
      <c r="I553" s="7"/>
      <c r="J553" s="172"/>
    </row>
    <row r="554" spans="1:10" s="20" customFormat="1" ht="14.25" customHeight="1">
      <c r="A554" s="4"/>
      <c r="B554" s="5"/>
      <c r="C554" s="6"/>
      <c r="D554" s="7"/>
      <c r="E554" s="7"/>
      <c r="F554" s="7"/>
      <c r="G554" s="7"/>
      <c r="H554" s="7"/>
      <c r="I554" s="7"/>
      <c r="J554" s="172"/>
    </row>
    <row r="555" spans="1:10" s="20" customFormat="1" ht="14.25" customHeight="1">
      <c r="A555" s="4"/>
      <c r="B555" s="5"/>
      <c r="C555" s="6"/>
      <c r="D555" s="7"/>
      <c r="E555" s="7"/>
      <c r="F555" s="7"/>
      <c r="G555" s="7"/>
      <c r="H555" s="7"/>
      <c r="I555" s="7"/>
      <c r="J555" s="172"/>
    </row>
    <row r="556" spans="1:10" s="20" customFormat="1" ht="14.25" customHeight="1">
      <c r="A556" s="4"/>
      <c r="B556" s="5"/>
      <c r="C556" s="6"/>
      <c r="D556" s="7"/>
      <c r="E556" s="7"/>
      <c r="F556" s="7"/>
      <c r="G556" s="7"/>
      <c r="H556" s="7"/>
      <c r="I556" s="7"/>
      <c r="J556" s="172"/>
    </row>
    <row r="557" spans="1:10" s="20" customFormat="1" ht="14.25" customHeight="1">
      <c r="A557" s="4"/>
      <c r="B557" s="5"/>
      <c r="C557" s="6"/>
      <c r="D557" s="7"/>
      <c r="E557" s="7"/>
      <c r="F557" s="7"/>
      <c r="G557" s="7"/>
      <c r="H557" s="7"/>
      <c r="I557" s="7"/>
      <c r="J557" s="172"/>
    </row>
    <row r="558" spans="1:10" s="20" customFormat="1" ht="14.25" customHeight="1">
      <c r="A558" s="4"/>
      <c r="B558" s="5"/>
      <c r="C558" s="6"/>
      <c r="D558" s="7"/>
      <c r="E558" s="7"/>
      <c r="F558" s="7"/>
      <c r="G558" s="7"/>
      <c r="H558" s="7"/>
      <c r="I558" s="7"/>
      <c r="J558" s="172"/>
    </row>
    <row r="559" spans="1:10" s="20" customFormat="1" ht="14.25" customHeight="1">
      <c r="A559" s="4"/>
      <c r="B559" s="5"/>
      <c r="C559" s="6"/>
      <c r="D559" s="7"/>
      <c r="E559" s="7"/>
      <c r="F559" s="7"/>
      <c r="G559" s="7"/>
      <c r="H559" s="7"/>
      <c r="I559" s="7"/>
      <c r="J559" s="172"/>
    </row>
    <row r="560" spans="1:10" s="20" customFormat="1" ht="14.25" customHeight="1">
      <c r="A560" s="4"/>
      <c r="B560" s="5"/>
      <c r="C560" s="6"/>
      <c r="D560" s="7"/>
      <c r="E560" s="7"/>
      <c r="F560" s="7"/>
      <c r="G560" s="7"/>
      <c r="H560" s="7"/>
      <c r="I560" s="7"/>
      <c r="J560" s="172"/>
    </row>
    <row r="561" spans="1:10" s="20" customFormat="1" ht="14.25" customHeight="1">
      <c r="A561" s="4"/>
      <c r="B561" s="5"/>
      <c r="C561" s="6"/>
      <c r="D561" s="7"/>
      <c r="E561" s="7"/>
      <c r="F561" s="7"/>
      <c r="G561" s="7"/>
      <c r="H561" s="7"/>
      <c r="I561" s="7"/>
      <c r="J561" s="172"/>
    </row>
    <row r="562" spans="1:10" s="20" customFormat="1" ht="14.25" customHeight="1">
      <c r="A562" s="4"/>
      <c r="B562" s="5"/>
      <c r="C562" s="6"/>
      <c r="D562" s="7"/>
      <c r="E562" s="7"/>
      <c r="F562" s="7"/>
      <c r="G562" s="7"/>
      <c r="H562" s="7"/>
      <c r="I562" s="7"/>
      <c r="J562" s="172"/>
    </row>
    <row r="563" spans="1:10" s="20" customFormat="1" ht="14.25" customHeight="1">
      <c r="A563" s="4"/>
      <c r="B563" s="5"/>
      <c r="C563" s="6"/>
      <c r="D563" s="7"/>
      <c r="E563" s="7"/>
      <c r="F563" s="7"/>
      <c r="G563" s="7"/>
      <c r="H563" s="7"/>
      <c r="I563" s="7"/>
      <c r="J563" s="172"/>
    </row>
    <row r="564" spans="1:10" s="20" customFormat="1" ht="14.25" customHeight="1">
      <c r="A564" s="4"/>
      <c r="B564" s="5"/>
      <c r="C564" s="6"/>
      <c r="D564" s="7"/>
      <c r="E564" s="7"/>
      <c r="F564" s="7"/>
      <c r="G564" s="7"/>
      <c r="H564" s="7"/>
      <c r="I564" s="7"/>
      <c r="J564" s="172"/>
    </row>
    <row r="565" spans="1:10" s="20" customFormat="1" ht="14.25" customHeight="1">
      <c r="A565" s="4"/>
      <c r="B565" s="5"/>
      <c r="C565" s="6"/>
      <c r="D565" s="7"/>
      <c r="E565" s="7"/>
      <c r="F565" s="7"/>
      <c r="G565" s="7"/>
      <c r="H565" s="7"/>
      <c r="I565" s="7"/>
      <c r="J565" s="172"/>
    </row>
    <row r="566" spans="1:10" s="20" customFormat="1" ht="14.25" customHeight="1">
      <c r="A566" s="4"/>
      <c r="B566" s="5"/>
      <c r="C566" s="6"/>
      <c r="D566" s="7"/>
      <c r="E566" s="7"/>
      <c r="F566" s="7"/>
      <c r="G566" s="7"/>
      <c r="H566" s="7"/>
      <c r="I566" s="7"/>
      <c r="J566" s="172"/>
    </row>
    <row r="567" spans="1:10" s="20" customFormat="1" ht="14.25" customHeight="1">
      <c r="A567" s="4"/>
      <c r="B567" s="5"/>
      <c r="C567" s="6"/>
      <c r="D567" s="7"/>
      <c r="E567" s="7"/>
      <c r="F567" s="7"/>
      <c r="G567" s="7"/>
      <c r="H567" s="7"/>
      <c r="I567" s="7"/>
      <c r="J567" s="172"/>
    </row>
    <row r="568" spans="1:10" s="20" customFormat="1" ht="14.25" customHeight="1">
      <c r="A568" s="4"/>
      <c r="B568" s="5"/>
      <c r="C568" s="6"/>
      <c r="D568" s="7"/>
      <c r="E568" s="7"/>
      <c r="F568" s="7"/>
      <c r="G568" s="7"/>
      <c r="H568" s="7"/>
      <c r="I568" s="7"/>
      <c r="J568" s="172"/>
    </row>
    <row r="569" spans="1:10" s="20" customFormat="1" ht="14.25" customHeight="1">
      <c r="A569" s="4"/>
      <c r="B569" s="5"/>
      <c r="C569" s="6"/>
      <c r="D569" s="7"/>
      <c r="E569" s="7"/>
      <c r="F569" s="7"/>
      <c r="G569" s="7"/>
      <c r="H569" s="7"/>
      <c r="I569" s="7"/>
      <c r="J569" s="172"/>
    </row>
    <row r="570" spans="1:10" s="20" customFormat="1" ht="14.25" customHeight="1">
      <c r="A570" s="4"/>
      <c r="B570" s="5"/>
      <c r="C570" s="6"/>
      <c r="D570" s="7"/>
      <c r="E570" s="7"/>
      <c r="F570" s="7"/>
      <c r="G570" s="7"/>
      <c r="H570" s="7"/>
      <c r="I570" s="7"/>
      <c r="J570" s="172"/>
    </row>
    <row r="571" spans="1:10" s="20" customFormat="1" ht="14.25" customHeight="1">
      <c r="A571" s="4"/>
      <c r="B571" s="5"/>
      <c r="C571" s="6"/>
      <c r="D571" s="7"/>
      <c r="E571" s="7"/>
      <c r="F571" s="7"/>
      <c r="G571" s="7"/>
      <c r="H571" s="7"/>
      <c r="I571" s="7"/>
      <c r="J571" s="172"/>
    </row>
    <row r="572" spans="1:10" s="20" customFormat="1" ht="14.25" customHeight="1">
      <c r="A572" s="4"/>
      <c r="B572" s="5"/>
      <c r="C572" s="6"/>
      <c r="D572" s="7"/>
      <c r="E572" s="7"/>
      <c r="F572" s="7"/>
      <c r="G572" s="7"/>
      <c r="H572" s="7"/>
      <c r="I572" s="7"/>
      <c r="J572" s="172"/>
    </row>
    <row r="573" spans="1:10" s="20" customFormat="1" ht="14.25" customHeight="1">
      <c r="A573" s="4"/>
      <c r="B573" s="5"/>
      <c r="C573" s="6"/>
      <c r="D573" s="7"/>
      <c r="E573" s="7"/>
      <c r="F573" s="7"/>
      <c r="G573" s="7"/>
      <c r="H573" s="7"/>
      <c r="I573" s="7"/>
      <c r="J573" s="172"/>
    </row>
    <row r="574" spans="1:10" s="20" customFormat="1" ht="14.25" customHeight="1">
      <c r="A574" s="4"/>
      <c r="B574" s="5"/>
      <c r="C574" s="6"/>
      <c r="D574" s="7"/>
      <c r="E574" s="7"/>
      <c r="F574" s="7"/>
      <c r="G574" s="7"/>
      <c r="H574" s="7"/>
      <c r="I574" s="7"/>
      <c r="J574" s="172"/>
    </row>
    <row r="575" spans="1:10" s="20" customFormat="1" ht="14.25" customHeight="1">
      <c r="A575" s="4"/>
      <c r="B575" s="5"/>
      <c r="C575" s="6"/>
      <c r="D575" s="7"/>
      <c r="E575" s="7"/>
      <c r="F575" s="7"/>
      <c r="G575" s="7"/>
      <c r="H575" s="7"/>
      <c r="I575" s="7"/>
      <c r="J575" s="172"/>
    </row>
    <row r="576" spans="1:10" s="20" customFormat="1" ht="14.25" customHeight="1">
      <c r="A576" s="4"/>
      <c r="B576" s="5"/>
      <c r="C576" s="6"/>
      <c r="D576" s="7"/>
      <c r="E576" s="7"/>
      <c r="F576" s="7"/>
      <c r="G576" s="7"/>
      <c r="H576" s="7"/>
      <c r="I576" s="7"/>
      <c r="J576" s="172"/>
    </row>
    <row r="577" spans="1:10" s="20" customFormat="1" ht="14.25" customHeight="1">
      <c r="A577" s="4"/>
      <c r="B577" s="5"/>
      <c r="C577" s="6"/>
      <c r="D577" s="7"/>
      <c r="E577" s="7"/>
      <c r="F577" s="7"/>
      <c r="G577" s="7"/>
      <c r="H577" s="7"/>
      <c r="I577" s="7"/>
      <c r="J577" s="172"/>
    </row>
    <row r="578" spans="1:10" s="20" customFormat="1" ht="14.25" customHeight="1">
      <c r="A578" s="4"/>
      <c r="B578" s="5"/>
      <c r="C578" s="6"/>
      <c r="D578" s="7"/>
      <c r="E578" s="7"/>
      <c r="F578" s="7"/>
      <c r="G578" s="7"/>
      <c r="H578" s="7"/>
      <c r="I578" s="7"/>
      <c r="J578" s="172"/>
    </row>
    <row r="579" spans="1:10" s="20" customFormat="1" ht="14.25" customHeight="1">
      <c r="A579" s="4"/>
      <c r="B579" s="5"/>
      <c r="C579" s="6"/>
      <c r="D579" s="7"/>
      <c r="E579" s="7"/>
      <c r="F579" s="7"/>
      <c r="G579" s="7"/>
      <c r="H579" s="7"/>
      <c r="I579" s="7"/>
      <c r="J579" s="172"/>
    </row>
    <row r="580" spans="1:10" s="20" customFormat="1" ht="14.25" customHeight="1">
      <c r="A580" s="4"/>
      <c r="B580" s="5"/>
      <c r="C580" s="6"/>
      <c r="D580" s="7"/>
      <c r="E580" s="7"/>
      <c r="F580" s="7"/>
      <c r="G580" s="7"/>
      <c r="H580" s="7"/>
      <c r="I580" s="7"/>
      <c r="J580" s="172"/>
    </row>
    <row r="581" spans="1:10" s="20" customFormat="1" ht="14.25" customHeight="1">
      <c r="A581" s="4"/>
      <c r="B581" s="5"/>
      <c r="C581" s="6"/>
      <c r="D581" s="7"/>
      <c r="E581" s="7"/>
      <c r="F581" s="7"/>
      <c r="G581" s="7"/>
      <c r="H581" s="7"/>
      <c r="I581" s="7"/>
      <c r="J581" s="172"/>
    </row>
    <row r="582" spans="1:10" s="20" customFormat="1" ht="14.25" customHeight="1">
      <c r="A582" s="4"/>
      <c r="B582" s="5"/>
      <c r="C582" s="6"/>
      <c r="D582" s="7"/>
      <c r="E582" s="7"/>
      <c r="F582" s="7"/>
      <c r="G582" s="7"/>
      <c r="H582" s="7"/>
      <c r="I582" s="7"/>
      <c r="J582" s="172"/>
    </row>
    <row r="583" spans="1:10" s="20" customFormat="1" ht="14.25" customHeight="1">
      <c r="A583" s="4"/>
      <c r="B583" s="5"/>
      <c r="C583" s="6"/>
      <c r="D583" s="7"/>
      <c r="E583" s="7"/>
      <c r="F583" s="7"/>
      <c r="G583" s="7"/>
      <c r="H583" s="7"/>
      <c r="I583" s="7"/>
      <c r="J583" s="172"/>
    </row>
    <row r="584" spans="1:10" s="20" customFormat="1" ht="14.25" customHeight="1">
      <c r="A584" s="4"/>
      <c r="B584" s="5"/>
      <c r="C584" s="6"/>
      <c r="D584" s="7"/>
      <c r="E584" s="7"/>
      <c r="F584" s="7"/>
      <c r="G584" s="7"/>
      <c r="H584" s="7"/>
      <c r="I584" s="7"/>
      <c r="J584" s="172"/>
    </row>
    <row r="585" spans="1:10" s="20" customFormat="1" ht="14.25" customHeight="1">
      <c r="A585" s="4"/>
      <c r="B585" s="5"/>
      <c r="C585" s="6"/>
      <c r="D585" s="7"/>
      <c r="E585" s="7"/>
      <c r="F585" s="7"/>
      <c r="G585" s="7"/>
      <c r="H585" s="7"/>
      <c r="I585" s="7"/>
      <c r="J585" s="172"/>
    </row>
    <row r="586" spans="1:10" s="20" customFormat="1" ht="14.25" customHeight="1">
      <c r="A586" s="4"/>
      <c r="B586" s="5"/>
      <c r="C586" s="6"/>
      <c r="D586" s="7"/>
      <c r="E586" s="7"/>
      <c r="F586" s="7"/>
      <c r="G586" s="7"/>
      <c r="H586" s="7"/>
      <c r="I586" s="7"/>
      <c r="J586" s="172"/>
    </row>
    <row r="587" spans="1:10" s="20" customFormat="1" ht="14.25" customHeight="1">
      <c r="A587" s="4"/>
      <c r="B587" s="5"/>
      <c r="C587" s="6"/>
      <c r="D587" s="7"/>
      <c r="E587" s="7"/>
      <c r="F587" s="7"/>
      <c r="G587" s="7"/>
      <c r="H587" s="7"/>
      <c r="I587" s="7"/>
      <c r="J587" s="172"/>
    </row>
    <row r="588" spans="1:10" s="20" customFormat="1" ht="14.25" customHeight="1">
      <c r="A588" s="4"/>
      <c r="B588" s="5"/>
      <c r="C588" s="6"/>
      <c r="D588" s="7"/>
      <c r="E588" s="7"/>
      <c r="F588" s="7"/>
      <c r="G588" s="7"/>
      <c r="H588" s="7"/>
      <c r="I588" s="7"/>
      <c r="J588" s="172"/>
    </row>
    <row r="589" spans="1:10" s="20" customFormat="1" ht="14.25" customHeight="1">
      <c r="A589" s="4"/>
      <c r="B589" s="5"/>
      <c r="C589" s="6"/>
      <c r="D589" s="7"/>
      <c r="E589" s="7"/>
      <c r="F589" s="7"/>
      <c r="G589" s="7"/>
      <c r="H589" s="7"/>
      <c r="I589" s="7"/>
      <c r="J589" s="172"/>
    </row>
    <row r="590" spans="1:10" s="20" customFormat="1" ht="14.25" customHeight="1">
      <c r="A590" s="4"/>
      <c r="B590" s="5"/>
      <c r="C590" s="6"/>
      <c r="D590" s="7"/>
      <c r="E590" s="7"/>
      <c r="F590" s="7"/>
      <c r="G590" s="7"/>
      <c r="H590" s="7"/>
      <c r="I590" s="7"/>
      <c r="J590" s="172"/>
    </row>
    <row r="591" spans="1:10" s="20" customFormat="1" ht="14.25" customHeight="1">
      <c r="A591" s="4"/>
      <c r="B591" s="5"/>
      <c r="C591" s="6"/>
      <c r="D591" s="7"/>
      <c r="E591" s="7"/>
      <c r="F591" s="7"/>
      <c r="G591" s="7"/>
      <c r="H591" s="7"/>
      <c r="I591" s="7"/>
      <c r="J591" s="172"/>
    </row>
    <row r="592" spans="1:10" s="20" customFormat="1" ht="14.25" customHeight="1">
      <c r="A592" s="4"/>
      <c r="B592" s="5"/>
      <c r="C592" s="6"/>
      <c r="D592" s="7"/>
      <c r="E592" s="7"/>
      <c r="F592" s="7"/>
      <c r="G592" s="7"/>
      <c r="H592" s="7"/>
      <c r="I592" s="7"/>
      <c r="J592" s="172"/>
    </row>
    <row r="593" spans="1:10" s="20" customFormat="1" ht="14.25" customHeight="1">
      <c r="A593" s="4"/>
      <c r="B593" s="5"/>
      <c r="C593" s="6"/>
      <c r="D593" s="7"/>
      <c r="E593" s="7"/>
      <c r="F593" s="7"/>
      <c r="G593" s="7"/>
      <c r="H593" s="7"/>
      <c r="I593" s="7"/>
      <c r="J593" s="172"/>
    </row>
    <row r="594" spans="1:10" s="20" customFormat="1" ht="14.25" customHeight="1">
      <c r="A594" s="4"/>
      <c r="B594" s="5"/>
      <c r="C594" s="6"/>
      <c r="D594" s="7"/>
      <c r="E594" s="7"/>
      <c r="F594" s="7"/>
      <c r="G594" s="7"/>
      <c r="H594" s="7"/>
      <c r="I594" s="7"/>
      <c r="J594" s="172"/>
    </row>
    <row r="595" spans="1:10" s="20" customFormat="1" ht="14.25" customHeight="1">
      <c r="A595" s="4"/>
      <c r="B595" s="5"/>
      <c r="C595" s="6"/>
      <c r="D595" s="7"/>
      <c r="E595" s="7"/>
      <c r="F595" s="7"/>
      <c r="G595" s="7"/>
      <c r="H595" s="7"/>
      <c r="I595" s="7"/>
      <c r="J595" s="172"/>
    </row>
    <row r="596" spans="1:10" s="20" customFormat="1" ht="14.25" customHeight="1">
      <c r="A596" s="4"/>
      <c r="B596" s="5"/>
      <c r="C596" s="6"/>
      <c r="D596" s="7"/>
      <c r="E596" s="7"/>
      <c r="F596" s="7"/>
      <c r="G596" s="7"/>
      <c r="H596" s="7"/>
      <c r="I596" s="7"/>
      <c r="J596" s="172"/>
    </row>
    <row r="597" spans="1:10" s="20" customFormat="1" ht="14.25" customHeight="1">
      <c r="A597" s="4"/>
      <c r="B597" s="5"/>
      <c r="C597" s="6"/>
      <c r="D597" s="7"/>
      <c r="E597" s="7"/>
      <c r="F597" s="7"/>
      <c r="G597" s="7"/>
      <c r="H597" s="7"/>
      <c r="I597" s="7"/>
      <c r="J597" s="172"/>
    </row>
    <row r="598" spans="1:10" s="20" customFormat="1" ht="14.25" customHeight="1">
      <c r="A598" s="4"/>
      <c r="B598" s="5"/>
      <c r="C598" s="6"/>
      <c r="D598" s="7"/>
      <c r="E598" s="7"/>
      <c r="F598" s="7"/>
      <c r="G598" s="7"/>
      <c r="H598" s="7"/>
      <c r="I598" s="7"/>
      <c r="J598" s="172"/>
    </row>
    <row r="599" spans="1:10" s="20" customFormat="1" ht="14.25" customHeight="1">
      <c r="A599" s="4"/>
      <c r="B599" s="5"/>
      <c r="C599" s="6"/>
      <c r="D599" s="7"/>
      <c r="E599" s="7"/>
      <c r="F599" s="7"/>
      <c r="G599" s="7"/>
      <c r="H599" s="7"/>
      <c r="I599" s="7"/>
      <c r="J599" s="172"/>
    </row>
    <row r="600" spans="1:10" s="20" customFormat="1" ht="14.25" customHeight="1">
      <c r="A600" s="4"/>
      <c r="B600" s="5"/>
      <c r="C600" s="6"/>
      <c r="D600" s="7"/>
      <c r="E600" s="7"/>
      <c r="F600" s="7"/>
      <c r="G600" s="7"/>
      <c r="H600" s="7"/>
      <c r="I600" s="7"/>
      <c r="J600" s="172"/>
    </row>
    <row r="601" spans="1:10" s="20" customFormat="1" ht="14.25" customHeight="1">
      <c r="A601" s="4"/>
      <c r="B601" s="5"/>
      <c r="C601" s="6"/>
      <c r="D601" s="7"/>
      <c r="E601" s="7"/>
      <c r="F601" s="7"/>
      <c r="G601" s="7"/>
      <c r="H601" s="7"/>
      <c r="I601" s="7"/>
      <c r="J601" s="172"/>
    </row>
    <row r="602" spans="1:10" s="20" customFormat="1" ht="14.25" customHeight="1">
      <c r="A602" s="4"/>
      <c r="B602" s="5"/>
      <c r="C602" s="6"/>
      <c r="D602" s="7"/>
      <c r="E602" s="7"/>
      <c r="F602" s="7"/>
      <c r="G602" s="7"/>
      <c r="H602" s="7"/>
      <c r="I602" s="7"/>
      <c r="J602" s="172"/>
    </row>
    <row r="603" spans="1:10" s="20" customFormat="1" ht="14.25" customHeight="1">
      <c r="A603" s="4"/>
      <c r="B603" s="5"/>
      <c r="C603" s="6"/>
      <c r="D603" s="7"/>
      <c r="E603" s="7"/>
      <c r="F603" s="7"/>
      <c r="G603" s="7"/>
      <c r="H603" s="7"/>
      <c r="I603" s="7"/>
      <c r="J603" s="172"/>
    </row>
    <row r="604" spans="1:10" s="20" customFormat="1" ht="14.25" customHeight="1">
      <c r="A604" s="4"/>
      <c r="B604" s="5"/>
      <c r="C604" s="6"/>
      <c r="D604" s="7"/>
      <c r="E604" s="7"/>
      <c r="F604" s="7"/>
      <c r="G604" s="7"/>
      <c r="H604" s="7"/>
      <c r="I604" s="7"/>
      <c r="J604" s="172"/>
    </row>
    <row r="605" spans="1:10" s="20" customFormat="1" ht="14.25" customHeight="1">
      <c r="A605" s="4"/>
      <c r="B605" s="5"/>
      <c r="C605" s="6"/>
      <c r="D605" s="7"/>
      <c r="E605" s="7"/>
      <c r="F605" s="7"/>
      <c r="G605" s="7"/>
      <c r="H605" s="7"/>
      <c r="I605" s="7"/>
      <c r="J605" s="172"/>
    </row>
    <row r="606" spans="1:10" s="20" customFormat="1" ht="14.25" customHeight="1">
      <c r="A606" s="4"/>
      <c r="B606" s="5"/>
      <c r="C606" s="6"/>
      <c r="D606" s="7"/>
      <c r="E606" s="7"/>
      <c r="F606" s="7"/>
      <c r="G606" s="7"/>
      <c r="H606" s="7"/>
      <c r="I606" s="7"/>
      <c r="J606" s="172"/>
    </row>
    <row r="607" spans="1:10" s="20" customFormat="1" ht="14.25" customHeight="1">
      <c r="A607" s="4"/>
      <c r="B607" s="5"/>
      <c r="C607" s="6"/>
      <c r="D607" s="7"/>
      <c r="E607" s="7"/>
      <c r="F607" s="7"/>
      <c r="G607" s="7"/>
      <c r="H607" s="7"/>
      <c r="I607" s="7"/>
      <c r="J607" s="172"/>
    </row>
    <row r="608" spans="1:10" s="20" customFormat="1" ht="14.25" customHeight="1">
      <c r="A608" s="4"/>
      <c r="B608" s="5"/>
      <c r="C608" s="6"/>
      <c r="D608" s="7"/>
      <c r="E608" s="7"/>
      <c r="F608" s="7"/>
      <c r="G608" s="7"/>
      <c r="H608" s="7"/>
      <c r="I608" s="7"/>
      <c r="J608" s="172"/>
    </row>
    <row r="609" spans="1:10" s="20" customFormat="1" ht="14.25" customHeight="1">
      <c r="A609" s="4"/>
      <c r="B609" s="5"/>
      <c r="C609" s="6"/>
      <c r="D609" s="7"/>
      <c r="E609" s="7"/>
      <c r="F609" s="7"/>
      <c r="G609" s="7"/>
      <c r="H609" s="7"/>
      <c r="I609" s="7"/>
      <c r="J609" s="172"/>
    </row>
    <row r="610" spans="1:10" s="20" customFormat="1" ht="14.25" customHeight="1">
      <c r="A610" s="4"/>
      <c r="B610" s="5"/>
      <c r="C610" s="6"/>
      <c r="D610" s="7"/>
      <c r="E610" s="7"/>
      <c r="F610" s="7"/>
      <c r="G610" s="7"/>
      <c r="H610" s="7"/>
      <c r="I610" s="7"/>
      <c r="J610" s="172"/>
    </row>
    <row r="611" spans="1:10" s="20" customFormat="1" ht="14.25" customHeight="1">
      <c r="A611" s="4"/>
      <c r="B611" s="5"/>
      <c r="C611" s="6"/>
      <c r="D611" s="7"/>
      <c r="E611" s="7"/>
      <c r="F611" s="7"/>
      <c r="G611" s="7"/>
      <c r="H611" s="7"/>
      <c r="I611" s="7"/>
      <c r="J611" s="172"/>
    </row>
    <row r="612" spans="1:10" s="20" customFormat="1" ht="14.25" customHeight="1">
      <c r="A612" s="4"/>
      <c r="B612" s="5"/>
      <c r="C612" s="6"/>
      <c r="D612" s="7"/>
      <c r="E612" s="7"/>
      <c r="F612" s="7"/>
      <c r="G612" s="7"/>
      <c r="H612" s="7"/>
      <c r="I612" s="7"/>
      <c r="J612" s="172"/>
    </row>
    <row r="613" spans="1:10" s="20" customFormat="1" ht="14.25" customHeight="1">
      <c r="A613" s="4"/>
      <c r="B613" s="5"/>
      <c r="C613" s="6"/>
      <c r="D613" s="7"/>
      <c r="E613" s="7"/>
      <c r="F613" s="7"/>
      <c r="G613" s="7"/>
      <c r="H613" s="7"/>
      <c r="I613" s="7"/>
      <c r="J613" s="172"/>
    </row>
    <row r="614" spans="1:10" s="20" customFormat="1" ht="14.25" customHeight="1">
      <c r="A614" s="4"/>
      <c r="B614" s="5"/>
      <c r="C614" s="6"/>
      <c r="D614" s="7"/>
      <c r="E614" s="7"/>
      <c r="F614" s="7"/>
      <c r="G614" s="7"/>
      <c r="H614" s="7"/>
      <c r="I614" s="7"/>
      <c r="J614" s="172"/>
    </row>
    <row r="615" spans="1:10" s="20" customFormat="1" ht="14.25" customHeight="1">
      <c r="A615" s="4"/>
      <c r="B615" s="5"/>
      <c r="C615" s="6"/>
      <c r="D615" s="7"/>
      <c r="E615" s="7"/>
      <c r="F615" s="7"/>
      <c r="G615" s="7"/>
      <c r="H615" s="7"/>
      <c r="I615" s="7"/>
      <c r="J615" s="172"/>
    </row>
    <row r="616" spans="1:10" s="20" customFormat="1" ht="14.25" customHeight="1">
      <c r="A616" s="4"/>
      <c r="B616" s="5"/>
      <c r="C616" s="6"/>
      <c r="D616" s="7"/>
      <c r="E616" s="7"/>
      <c r="F616" s="7"/>
      <c r="G616" s="7"/>
      <c r="H616" s="7"/>
      <c r="I616" s="7"/>
      <c r="J616" s="172"/>
    </row>
    <row r="617" spans="1:10" s="20" customFormat="1" ht="14.25" customHeight="1">
      <c r="A617" s="4"/>
      <c r="B617" s="5"/>
      <c r="C617" s="6"/>
      <c r="D617" s="7"/>
      <c r="E617" s="7"/>
      <c r="F617" s="7"/>
      <c r="G617" s="7"/>
      <c r="H617" s="7"/>
      <c r="I617" s="7"/>
      <c r="J617" s="172"/>
    </row>
    <row r="618" spans="1:10" s="20" customFormat="1" ht="14.25" customHeight="1">
      <c r="A618" s="4"/>
      <c r="B618" s="5"/>
      <c r="C618" s="6"/>
      <c r="D618" s="7"/>
      <c r="E618" s="7"/>
      <c r="F618" s="7"/>
      <c r="G618" s="7"/>
      <c r="H618" s="7"/>
      <c r="I618" s="7"/>
      <c r="J618" s="172"/>
    </row>
    <row r="619" spans="1:10" s="20" customFormat="1" ht="14.25" customHeight="1">
      <c r="A619" s="4"/>
      <c r="B619" s="5"/>
      <c r="C619" s="6"/>
      <c r="D619" s="7"/>
      <c r="E619" s="7"/>
      <c r="F619" s="7"/>
      <c r="G619" s="7"/>
      <c r="H619" s="7"/>
      <c r="I619" s="7"/>
      <c r="J619" s="172"/>
    </row>
    <row r="620" spans="1:10" s="20" customFormat="1" ht="14.25" customHeight="1">
      <c r="A620" s="4"/>
      <c r="B620" s="5"/>
      <c r="C620" s="6"/>
      <c r="D620" s="7"/>
      <c r="E620" s="7"/>
      <c r="F620" s="7"/>
      <c r="G620" s="7"/>
      <c r="H620" s="7"/>
      <c r="I620" s="7"/>
      <c r="J620" s="172"/>
    </row>
    <row r="621" spans="1:10" s="20" customFormat="1" ht="14.25" customHeight="1">
      <c r="A621" s="4"/>
      <c r="B621" s="5"/>
      <c r="C621" s="6"/>
      <c r="D621" s="7"/>
      <c r="E621" s="7"/>
      <c r="F621" s="7"/>
      <c r="G621" s="7"/>
      <c r="H621" s="7"/>
      <c r="I621" s="7"/>
      <c r="J621" s="172"/>
    </row>
    <row r="622" spans="1:10" s="20" customFormat="1" ht="14.25" customHeight="1">
      <c r="A622" s="4"/>
      <c r="B622" s="5"/>
      <c r="C622" s="6"/>
      <c r="D622" s="7"/>
      <c r="E622" s="7"/>
      <c r="F622" s="7"/>
      <c r="G622" s="7"/>
      <c r="H622" s="7"/>
      <c r="I622" s="7"/>
      <c r="J622" s="172"/>
    </row>
    <row r="623" spans="1:10" s="20" customFormat="1" ht="14.25" customHeight="1">
      <c r="A623" s="4"/>
      <c r="B623" s="5"/>
      <c r="C623" s="6"/>
      <c r="D623" s="7"/>
      <c r="E623" s="7"/>
      <c r="F623" s="7"/>
      <c r="G623" s="7"/>
      <c r="H623" s="7"/>
      <c r="I623" s="7"/>
      <c r="J623" s="172"/>
    </row>
    <row r="624" spans="1:10" s="20" customFormat="1" ht="14.25" customHeight="1">
      <c r="A624" s="4"/>
      <c r="B624" s="5"/>
      <c r="C624" s="6"/>
      <c r="D624" s="7"/>
      <c r="E624" s="7"/>
      <c r="F624" s="7"/>
      <c r="G624" s="7"/>
      <c r="H624" s="7"/>
      <c r="I624" s="7"/>
      <c r="J624" s="172"/>
    </row>
    <row r="625" spans="1:10" s="20" customFormat="1" ht="14.25" customHeight="1">
      <c r="A625" s="4"/>
      <c r="B625" s="5"/>
      <c r="C625" s="6"/>
      <c r="D625" s="7"/>
      <c r="E625" s="7"/>
      <c r="F625" s="7"/>
      <c r="G625" s="7"/>
      <c r="H625" s="7"/>
      <c r="I625" s="7"/>
      <c r="J625" s="172"/>
    </row>
    <row r="626" spans="1:10" s="20" customFormat="1" ht="14.25" customHeight="1">
      <c r="A626" s="4"/>
      <c r="B626" s="5"/>
      <c r="C626" s="6"/>
      <c r="D626" s="7"/>
      <c r="E626" s="7"/>
      <c r="F626" s="7"/>
      <c r="G626" s="7"/>
      <c r="H626" s="7"/>
      <c r="I626" s="7"/>
      <c r="J626" s="172"/>
    </row>
    <row r="627" spans="1:10" s="20" customFormat="1" ht="14.25" customHeight="1">
      <c r="A627" s="4"/>
      <c r="B627" s="5"/>
      <c r="C627" s="6"/>
      <c r="D627" s="7"/>
      <c r="E627" s="7"/>
      <c r="F627" s="7"/>
      <c r="G627" s="7"/>
      <c r="H627" s="7"/>
      <c r="I627" s="7"/>
      <c r="J627" s="172"/>
    </row>
    <row r="628" spans="1:10" s="20" customFormat="1" ht="14.25" customHeight="1">
      <c r="A628" s="4"/>
      <c r="B628" s="5"/>
      <c r="C628" s="6"/>
      <c r="D628" s="7"/>
      <c r="E628" s="7"/>
      <c r="F628" s="7"/>
      <c r="G628" s="7"/>
      <c r="H628" s="7"/>
      <c r="I628" s="7"/>
      <c r="J628" s="172"/>
    </row>
    <row r="629" spans="1:10" s="20" customFormat="1" ht="14.25" customHeight="1">
      <c r="A629" s="4"/>
      <c r="B629" s="5"/>
      <c r="C629" s="6"/>
      <c r="D629" s="7"/>
      <c r="E629" s="7"/>
      <c r="F629" s="7"/>
      <c r="G629" s="7"/>
      <c r="H629" s="7"/>
      <c r="I629" s="7"/>
      <c r="J629" s="172"/>
    </row>
    <row r="630" spans="1:10" s="20" customFormat="1" ht="14.25" customHeight="1">
      <c r="A630" s="4"/>
      <c r="B630" s="5"/>
      <c r="C630" s="6"/>
      <c r="D630" s="7"/>
      <c r="E630" s="7"/>
      <c r="F630" s="7"/>
      <c r="G630" s="7"/>
      <c r="H630" s="7"/>
      <c r="I630" s="7"/>
      <c r="J630" s="172"/>
    </row>
    <row r="631" spans="1:10" s="20" customFormat="1" ht="14.25" customHeight="1">
      <c r="A631" s="4"/>
      <c r="B631" s="5"/>
      <c r="C631" s="6"/>
      <c r="D631" s="7"/>
      <c r="E631" s="7"/>
      <c r="F631" s="7"/>
      <c r="G631" s="7"/>
      <c r="H631" s="7"/>
      <c r="I631" s="7"/>
      <c r="J631" s="172"/>
    </row>
    <row r="632" spans="1:10" s="20" customFormat="1" ht="14.25" customHeight="1">
      <c r="A632" s="4"/>
      <c r="B632" s="5"/>
      <c r="C632" s="6"/>
      <c r="D632" s="7"/>
      <c r="E632" s="7"/>
      <c r="F632" s="7"/>
      <c r="G632" s="7"/>
      <c r="H632" s="7"/>
      <c r="I632" s="7"/>
      <c r="J632" s="172"/>
    </row>
    <row r="633" spans="1:10" s="20" customFormat="1" ht="14.25" customHeight="1">
      <c r="A633" s="4"/>
      <c r="B633" s="5"/>
      <c r="C633" s="6"/>
      <c r="D633" s="7"/>
      <c r="E633" s="7"/>
      <c r="F633" s="7"/>
      <c r="G633" s="7"/>
      <c r="H633" s="7"/>
      <c r="I633" s="7"/>
      <c r="J633" s="172"/>
    </row>
    <row r="634" spans="1:10" s="20" customFormat="1" ht="14.25" customHeight="1">
      <c r="A634" s="4"/>
      <c r="B634" s="5"/>
      <c r="C634" s="6"/>
      <c r="D634" s="7"/>
      <c r="E634" s="7"/>
      <c r="F634" s="7"/>
      <c r="G634" s="7"/>
      <c r="H634" s="7"/>
      <c r="I634" s="7"/>
      <c r="J634" s="172"/>
    </row>
    <row r="635" spans="1:10" s="20" customFormat="1" ht="14.25" customHeight="1">
      <c r="A635" s="4"/>
      <c r="B635" s="5"/>
      <c r="C635" s="6"/>
      <c r="D635" s="7"/>
      <c r="E635" s="7"/>
      <c r="F635" s="7"/>
      <c r="G635" s="7"/>
      <c r="H635" s="7"/>
      <c r="I635" s="7"/>
      <c r="J635" s="172"/>
    </row>
    <row r="636" spans="1:10" s="20" customFormat="1" ht="14.25" customHeight="1">
      <c r="A636" s="4"/>
      <c r="B636" s="5"/>
      <c r="C636" s="6"/>
      <c r="D636" s="7"/>
      <c r="E636" s="7"/>
      <c r="F636" s="7"/>
      <c r="G636" s="7"/>
      <c r="H636" s="7"/>
      <c r="I636" s="7"/>
      <c r="J636" s="172"/>
    </row>
    <row r="637" spans="1:10" s="20" customFormat="1" ht="14.25" customHeight="1">
      <c r="A637" s="4"/>
      <c r="B637" s="5"/>
      <c r="C637" s="6"/>
      <c r="D637" s="7"/>
      <c r="E637" s="7"/>
      <c r="F637" s="7"/>
      <c r="G637" s="7"/>
      <c r="H637" s="7"/>
      <c r="I637" s="7"/>
      <c r="J637" s="172"/>
    </row>
    <row r="638" spans="1:10" s="20" customFormat="1" ht="14.25" customHeight="1">
      <c r="A638" s="4"/>
      <c r="B638" s="5"/>
      <c r="C638" s="6"/>
      <c r="D638" s="7"/>
      <c r="E638" s="7"/>
      <c r="F638" s="7"/>
      <c r="G638" s="7"/>
      <c r="H638" s="7"/>
      <c r="I638" s="7"/>
      <c r="J638" s="172"/>
    </row>
    <row r="639" spans="1:10" s="20" customFormat="1" ht="14.25" customHeight="1">
      <c r="A639" s="4"/>
      <c r="B639" s="5"/>
      <c r="C639" s="6"/>
      <c r="D639" s="7"/>
      <c r="E639" s="7"/>
      <c r="F639" s="7"/>
      <c r="G639" s="7"/>
      <c r="H639" s="7"/>
      <c r="I639" s="7"/>
      <c r="J639" s="172"/>
    </row>
    <row r="640" spans="1:10" s="20" customFormat="1" ht="14.25" customHeight="1">
      <c r="A640" s="4"/>
      <c r="B640" s="5"/>
      <c r="C640" s="6"/>
      <c r="D640" s="7"/>
      <c r="E640" s="7"/>
      <c r="F640" s="7"/>
      <c r="G640" s="7"/>
      <c r="H640" s="7"/>
      <c r="I640" s="7"/>
      <c r="J640" s="172"/>
    </row>
    <row r="641" spans="1:10" s="20" customFormat="1" ht="14.25" customHeight="1">
      <c r="A641" s="4"/>
      <c r="B641" s="5"/>
      <c r="C641" s="6"/>
      <c r="D641" s="7"/>
      <c r="E641" s="7"/>
      <c r="F641" s="7"/>
      <c r="G641" s="7"/>
      <c r="H641" s="7"/>
      <c r="I641" s="7"/>
      <c r="J641" s="172"/>
    </row>
    <row r="642" spans="1:10" s="20" customFormat="1" ht="14.25" customHeight="1">
      <c r="A642" s="4"/>
      <c r="B642" s="5"/>
      <c r="C642" s="6"/>
      <c r="D642" s="7"/>
      <c r="E642" s="7"/>
      <c r="F642" s="7"/>
      <c r="G642" s="7"/>
      <c r="H642" s="7"/>
      <c r="I642" s="7"/>
      <c r="J642" s="172"/>
    </row>
    <row r="643" spans="1:10" s="20" customFormat="1" ht="14.25" customHeight="1">
      <c r="A643" s="4"/>
      <c r="B643" s="5"/>
      <c r="C643" s="6"/>
      <c r="D643" s="7"/>
      <c r="E643" s="7"/>
      <c r="F643" s="7"/>
      <c r="G643" s="7"/>
      <c r="H643" s="7"/>
      <c r="I643" s="7"/>
      <c r="J643" s="172"/>
    </row>
    <row r="644" spans="1:10" s="20" customFormat="1" ht="14.25" customHeight="1">
      <c r="A644" s="4"/>
      <c r="B644" s="5"/>
      <c r="C644" s="6"/>
      <c r="D644" s="7"/>
      <c r="E644" s="7"/>
      <c r="F644" s="7"/>
      <c r="G644" s="7"/>
      <c r="H644" s="7"/>
      <c r="I644" s="7"/>
      <c r="J644" s="172"/>
    </row>
    <row r="645" spans="1:10" s="20" customFormat="1" ht="14.25" customHeight="1">
      <c r="A645" s="4"/>
      <c r="B645" s="5"/>
      <c r="C645" s="6"/>
      <c r="D645" s="7"/>
      <c r="E645" s="7"/>
      <c r="F645" s="7"/>
      <c r="G645" s="7"/>
      <c r="H645" s="7"/>
      <c r="I645" s="7"/>
      <c r="J645" s="172"/>
    </row>
    <row r="646" spans="1:10" s="20" customFormat="1" ht="14.25" customHeight="1">
      <c r="A646" s="4"/>
      <c r="B646" s="5"/>
      <c r="C646" s="6"/>
      <c r="D646" s="7"/>
      <c r="E646" s="7"/>
      <c r="F646" s="7"/>
      <c r="G646" s="7"/>
      <c r="H646" s="7"/>
      <c r="I646" s="7"/>
      <c r="J646" s="172"/>
    </row>
    <row r="647" spans="1:10" s="20" customFormat="1" ht="14.25" customHeight="1">
      <c r="A647" s="4"/>
      <c r="B647" s="5"/>
      <c r="C647" s="6"/>
      <c r="D647" s="7"/>
      <c r="E647" s="7"/>
      <c r="F647" s="7"/>
      <c r="G647" s="7"/>
      <c r="H647" s="7"/>
      <c r="I647" s="7"/>
      <c r="J647" s="172"/>
    </row>
    <row r="648" spans="1:10" s="20" customFormat="1" ht="14.25" customHeight="1">
      <c r="A648" s="4"/>
      <c r="B648" s="5"/>
      <c r="C648" s="6"/>
      <c r="D648" s="7"/>
      <c r="E648" s="7"/>
      <c r="F648" s="7"/>
      <c r="G648" s="7"/>
      <c r="H648" s="7"/>
      <c r="I648" s="7"/>
      <c r="J648" s="172"/>
    </row>
    <row r="649" spans="1:10" s="20" customFormat="1" ht="14.25" customHeight="1">
      <c r="A649" s="4"/>
      <c r="B649" s="5"/>
      <c r="C649" s="6"/>
      <c r="D649" s="7"/>
      <c r="E649" s="7"/>
      <c r="F649" s="7"/>
      <c r="G649" s="7"/>
      <c r="H649" s="7"/>
      <c r="I649" s="7"/>
      <c r="J649" s="172"/>
    </row>
    <row r="650" spans="1:10" s="20" customFormat="1" ht="14.25" customHeight="1">
      <c r="A650" s="4"/>
      <c r="B650" s="5"/>
      <c r="C650" s="6"/>
      <c r="D650" s="7"/>
      <c r="E650" s="7"/>
      <c r="F650" s="7"/>
      <c r="G650" s="7"/>
      <c r="H650" s="7"/>
      <c r="I650" s="7"/>
      <c r="J650" s="172"/>
    </row>
    <row r="651" spans="1:10" s="20" customFormat="1" ht="14.25" customHeight="1">
      <c r="A651" s="4"/>
      <c r="B651" s="5"/>
      <c r="C651" s="6"/>
      <c r="D651" s="7"/>
      <c r="E651" s="7"/>
      <c r="F651" s="7"/>
      <c r="G651" s="7"/>
      <c r="H651" s="7"/>
      <c r="I651" s="7"/>
      <c r="J651" s="172"/>
    </row>
    <row r="652" spans="1:10" s="20" customFormat="1" ht="14.25" customHeight="1">
      <c r="A652" s="4"/>
      <c r="B652" s="5"/>
      <c r="C652" s="6"/>
      <c r="D652" s="7"/>
      <c r="E652" s="7"/>
      <c r="F652" s="7"/>
      <c r="G652" s="7"/>
      <c r="H652" s="7"/>
      <c r="I652" s="7"/>
      <c r="J652" s="172"/>
    </row>
    <row r="653" spans="1:10" s="20" customFormat="1" ht="14.25" customHeight="1">
      <c r="A653" s="4"/>
      <c r="B653" s="5"/>
      <c r="C653" s="6"/>
      <c r="D653" s="7"/>
      <c r="E653" s="7"/>
      <c r="F653" s="7"/>
      <c r="G653" s="7"/>
      <c r="H653" s="7"/>
      <c r="I653" s="7"/>
      <c r="J653" s="172"/>
    </row>
    <row r="654" spans="1:10" s="20" customFormat="1" ht="14.25" customHeight="1">
      <c r="A654" s="4"/>
      <c r="B654" s="5"/>
      <c r="C654" s="6"/>
      <c r="D654" s="7"/>
      <c r="E654" s="7"/>
      <c r="F654" s="7"/>
      <c r="G654" s="7"/>
      <c r="H654" s="7"/>
      <c r="I654" s="7"/>
      <c r="J654" s="172"/>
    </row>
    <row r="655" spans="1:10" s="20" customFormat="1" ht="14.25" customHeight="1">
      <c r="A655" s="4"/>
      <c r="B655" s="5"/>
      <c r="C655" s="6"/>
      <c r="D655" s="7"/>
      <c r="E655" s="7"/>
      <c r="F655" s="7"/>
      <c r="G655" s="7"/>
      <c r="H655" s="7"/>
      <c r="I655" s="7"/>
      <c r="J655" s="172"/>
    </row>
    <row r="656" spans="1:10" s="20" customFormat="1" ht="14.25" customHeight="1">
      <c r="A656" s="4"/>
      <c r="B656" s="5"/>
      <c r="C656" s="6"/>
      <c r="D656" s="7"/>
      <c r="E656" s="7"/>
      <c r="F656" s="7"/>
      <c r="G656" s="7"/>
      <c r="H656" s="7"/>
      <c r="I656" s="7"/>
      <c r="J656" s="172"/>
    </row>
    <row r="657" spans="1:10" s="20" customFormat="1" ht="14.25" customHeight="1">
      <c r="A657" s="4"/>
      <c r="B657" s="5"/>
      <c r="C657" s="6"/>
      <c r="D657" s="7"/>
      <c r="E657" s="7"/>
      <c r="F657" s="7"/>
      <c r="G657" s="7"/>
      <c r="H657" s="7"/>
      <c r="I657" s="7"/>
      <c r="J657" s="172"/>
    </row>
    <row r="658" spans="1:10" s="20" customFormat="1" ht="14.25" customHeight="1">
      <c r="A658" s="4"/>
      <c r="B658" s="5"/>
      <c r="C658" s="6"/>
      <c r="D658" s="7"/>
      <c r="E658" s="7"/>
      <c r="F658" s="7"/>
      <c r="G658" s="7"/>
      <c r="H658" s="7"/>
      <c r="I658" s="7"/>
      <c r="J658" s="172"/>
    </row>
    <row r="659" spans="1:10" s="20" customFormat="1" ht="14.25" customHeight="1">
      <c r="A659" s="4"/>
      <c r="B659" s="5"/>
      <c r="C659" s="6"/>
      <c r="D659" s="7"/>
      <c r="E659" s="7"/>
      <c r="F659" s="7"/>
      <c r="G659" s="7"/>
      <c r="H659" s="7"/>
      <c r="I659" s="7"/>
      <c r="J659" s="172"/>
    </row>
    <row r="660" spans="1:10" s="20" customFormat="1" ht="14.25" customHeight="1">
      <c r="A660" s="4"/>
      <c r="B660" s="5"/>
      <c r="C660" s="6"/>
      <c r="D660" s="7"/>
      <c r="E660" s="7"/>
      <c r="F660" s="7"/>
      <c r="G660" s="7"/>
      <c r="H660" s="7"/>
      <c r="I660" s="7"/>
      <c r="J660" s="172"/>
    </row>
    <row r="661" spans="1:10" s="20" customFormat="1" ht="14.25" customHeight="1">
      <c r="A661" s="4"/>
      <c r="B661" s="5"/>
      <c r="C661" s="6"/>
      <c r="D661" s="7"/>
      <c r="E661" s="7"/>
      <c r="F661" s="7"/>
      <c r="G661" s="7"/>
      <c r="H661" s="7"/>
      <c r="I661" s="7"/>
      <c r="J661" s="172"/>
    </row>
    <row r="662" spans="1:10" s="20" customFormat="1" ht="14.25" customHeight="1">
      <c r="A662" s="4"/>
      <c r="B662" s="5"/>
      <c r="C662" s="6"/>
      <c r="D662" s="7"/>
      <c r="E662" s="7"/>
      <c r="F662" s="7"/>
      <c r="G662" s="7"/>
      <c r="H662" s="7"/>
      <c r="I662" s="7"/>
      <c r="J662" s="172"/>
    </row>
    <row r="663" spans="1:10" s="20" customFormat="1" ht="14.25" customHeight="1">
      <c r="A663" s="4"/>
      <c r="B663" s="5"/>
      <c r="C663" s="6"/>
      <c r="D663" s="7"/>
      <c r="E663" s="7"/>
      <c r="F663" s="7"/>
      <c r="G663" s="7"/>
      <c r="H663" s="7"/>
      <c r="I663" s="7"/>
      <c r="J663" s="172"/>
    </row>
    <row r="664" spans="1:10" s="20" customFormat="1" ht="14.25" customHeight="1">
      <c r="A664" s="4"/>
      <c r="B664" s="5"/>
      <c r="C664" s="6"/>
      <c r="D664" s="7"/>
      <c r="E664" s="7"/>
      <c r="F664" s="7"/>
      <c r="G664" s="7"/>
      <c r="H664" s="7"/>
      <c r="I664" s="7"/>
      <c r="J664" s="172"/>
    </row>
    <row r="665" spans="1:10" s="20" customFormat="1" ht="14.25" customHeight="1">
      <c r="A665" s="4"/>
      <c r="B665" s="5"/>
      <c r="C665" s="6"/>
      <c r="D665" s="7"/>
      <c r="E665" s="7"/>
      <c r="F665" s="7"/>
      <c r="G665" s="7"/>
      <c r="H665" s="7"/>
      <c r="I665" s="7"/>
      <c r="J665" s="172"/>
    </row>
    <row r="666" spans="1:10" s="20" customFormat="1" ht="14.25" customHeight="1">
      <c r="A666" s="4"/>
      <c r="B666" s="5"/>
      <c r="C666" s="6"/>
      <c r="D666" s="7"/>
      <c r="E666" s="7"/>
      <c r="F666" s="7"/>
      <c r="G666" s="7"/>
      <c r="H666" s="7"/>
      <c r="I666" s="7"/>
      <c r="J666" s="172"/>
    </row>
    <row r="667" spans="1:10" s="20" customFormat="1" ht="14.25" customHeight="1">
      <c r="A667" s="4"/>
      <c r="B667" s="5"/>
      <c r="C667" s="6"/>
      <c r="D667" s="7"/>
      <c r="E667" s="7"/>
      <c r="F667" s="7"/>
      <c r="G667" s="7"/>
      <c r="H667" s="7"/>
      <c r="I667" s="7"/>
      <c r="J667" s="172"/>
    </row>
    <row r="668" spans="1:10" s="20" customFormat="1" ht="14.25" customHeight="1">
      <c r="A668" s="4"/>
      <c r="B668" s="5"/>
      <c r="C668" s="6"/>
      <c r="D668" s="7"/>
      <c r="E668" s="7"/>
      <c r="F668" s="7"/>
      <c r="G668" s="7"/>
      <c r="H668" s="7"/>
      <c r="I668" s="7"/>
      <c r="J668" s="172"/>
    </row>
    <row r="669" spans="1:10" s="20" customFormat="1" ht="14.25" customHeight="1">
      <c r="A669" s="4"/>
      <c r="B669" s="5"/>
      <c r="C669" s="6"/>
      <c r="D669" s="7"/>
      <c r="E669" s="7"/>
      <c r="F669" s="7"/>
      <c r="G669" s="7"/>
      <c r="H669" s="7"/>
      <c r="I669" s="7"/>
      <c r="J669" s="172"/>
    </row>
    <row r="670" spans="1:10" s="20" customFormat="1" ht="14.25" customHeight="1">
      <c r="A670" s="4"/>
      <c r="B670" s="5"/>
      <c r="C670" s="6"/>
      <c r="D670" s="7"/>
      <c r="E670" s="7"/>
      <c r="F670" s="7"/>
      <c r="G670" s="7"/>
      <c r="H670" s="7"/>
      <c r="I670" s="7"/>
      <c r="J670" s="172"/>
    </row>
    <row r="671" spans="1:10" s="20" customFormat="1" ht="14.25" customHeight="1">
      <c r="A671" s="4"/>
      <c r="B671" s="5"/>
      <c r="C671" s="6"/>
      <c r="D671" s="7"/>
      <c r="E671" s="7"/>
      <c r="F671" s="7"/>
      <c r="G671" s="7"/>
      <c r="H671" s="7"/>
      <c r="I671" s="7"/>
      <c r="J671" s="172"/>
    </row>
    <row r="672" spans="1:10" s="20" customFormat="1" ht="14.25" customHeight="1">
      <c r="A672" s="4"/>
      <c r="B672" s="5"/>
      <c r="C672" s="6"/>
      <c r="D672" s="7"/>
      <c r="E672" s="7"/>
      <c r="F672" s="7"/>
      <c r="G672" s="7"/>
      <c r="H672" s="7"/>
      <c r="I672" s="7"/>
      <c r="J672" s="172"/>
    </row>
    <row r="673" spans="1:10" s="20" customFormat="1" ht="14.25" customHeight="1">
      <c r="A673" s="4"/>
      <c r="B673" s="5"/>
      <c r="C673" s="6"/>
      <c r="D673" s="7"/>
      <c r="E673" s="7"/>
      <c r="F673" s="7"/>
      <c r="G673" s="7"/>
      <c r="H673" s="7"/>
      <c r="I673" s="7"/>
      <c r="J673" s="172"/>
    </row>
    <row r="674" spans="1:10" s="20" customFormat="1" ht="14.25" customHeight="1">
      <c r="A674" s="4"/>
      <c r="B674" s="5"/>
      <c r="C674" s="6"/>
      <c r="D674" s="7"/>
      <c r="E674" s="7"/>
      <c r="F674" s="7"/>
      <c r="G674" s="7"/>
      <c r="H674" s="7"/>
      <c r="I674" s="7"/>
      <c r="J674" s="172"/>
    </row>
    <row r="675" spans="1:10" s="20" customFormat="1" ht="14.25" customHeight="1">
      <c r="A675" s="4"/>
      <c r="B675" s="5"/>
      <c r="C675" s="6"/>
      <c r="D675" s="7"/>
      <c r="E675" s="7"/>
      <c r="F675" s="7"/>
      <c r="G675" s="7"/>
      <c r="H675" s="7"/>
      <c r="I675" s="7"/>
      <c r="J675" s="172"/>
    </row>
    <row r="676" spans="1:10" s="20" customFormat="1" ht="14.25" customHeight="1">
      <c r="A676" s="4"/>
      <c r="B676" s="5"/>
      <c r="C676" s="6"/>
      <c r="D676" s="7"/>
      <c r="E676" s="7"/>
      <c r="F676" s="7"/>
      <c r="G676" s="7"/>
      <c r="H676" s="7"/>
      <c r="I676" s="7"/>
      <c r="J676" s="172"/>
    </row>
    <row r="677" spans="1:10" s="20" customFormat="1" ht="14.25" customHeight="1">
      <c r="A677" s="4"/>
      <c r="B677" s="5"/>
      <c r="C677" s="6"/>
      <c r="D677" s="7"/>
      <c r="E677" s="7"/>
      <c r="F677" s="7"/>
      <c r="G677" s="7"/>
      <c r="H677" s="7"/>
      <c r="I677" s="7"/>
      <c r="J677" s="172"/>
    </row>
    <row r="678" spans="1:10" s="20" customFormat="1" ht="14.25" customHeight="1">
      <c r="A678" s="4"/>
      <c r="B678" s="5"/>
      <c r="C678" s="6"/>
      <c r="D678" s="7"/>
      <c r="E678" s="7"/>
      <c r="F678" s="7"/>
      <c r="G678" s="7"/>
      <c r="H678" s="7"/>
      <c r="I678" s="7"/>
      <c r="J678" s="172"/>
    </row>
    <row r="679" spans="1:10" s="20" customFormat="1" ht="14.25" customHeight="1">
      <c r="A679" s="4"/>
      <c r="B679" s="5"/>
      <c r="C679" s="6"/>
      <c r="D679" s="7"/>
      <c r="E679" s="7"/>
      <c r="F679" s="7"/>
      <c r="G679" s="7"/>
      <c r="H679" s="7"/>
      <c r="I679" s="7"/>
      <c r="J679" s="172"/>
    </row>
    <row r="680" spans="1:10" s="20" customFormat="1" ht="14.25" customHeight="1">
      <c r="A680" s="4"/>
      <c r="B680" s="5"/>
      <c r="C680" s="6"/>
      <c r="D680" s="7"/>
      <c r="E680" s="7"/>
      <c r="F680" s="7"/>
      <c r="G680" s="7"/>
      <c r="H680" s="7"/>
      <c r="I680" s="7"/>
      <c r="J680" s="172"/>
    </row>
    <row r="681" spans="1:10" s="20" customFormat="1" ht="14.25" customHeight="1">
      <c r="A681" s="4"/>
      <c r="B681" s="5"/>
      <c r="C681" s="6"/>
      <c r="D681" s="7"/>
      <c r="E681" s="7"/>
      <c r="F681" s="7"/>
      <c r="G681" s="7"/>
      <c r="H681" s="7"/>
      <c r="I681" s="7"/>
      <c r="J681" s="172"/>
    </row>
    <row r="682" spans="1:10" s="20" customFormat="1" ht="14.25" customHeight="1">
      <c r="A682" s="4"/>
      <c r="B682" s="5"/>
      <c r="C682" s="6"/>
      <c r="D682" s="7"/>
      <c r="E682" s="7"/>
      <c r="F682" s="7"/>
      <c r="G682" s="7"/>
      <c r="H682" s="7"/>
      <c r="I682" s="7"/>
      <c r="J682" s="172"/>
    </row>
    <row r="683" spans="1:10" s="20" customFormat="1" ht="14.25" customHeight="1">
      <c r="A683" s="4"/>
      <c r="B683" s="5"/>
      <c r="C683" s="6"/>
      <c r="D683" s="7"/>
      <c r="E683" s="7"/>
      <c r="F683" s="7"/>
      <c r="G683" s="7"/>
      <c r="H683" s="7"/>
      <c r="I683" s="7"/>
      <c r="J683" s="172"/>
    </row>
    <row r="684" spans="1:10" s="20" customFormat="1" ht="14.25" customHeight="1">
      <c r="A684" s="4"/>
      <c r="B684" s="5"/>
      <c r="C684" s="6"/>
      <c r="D684" s="7"/>
      <c r="E684" s="7"/>
      <c r="F684" s="7"/>
      <c r="G684" s="7"/>
      <c r="H684" s="7"/>
      <c r="I684" s="7"/>
      <c r="J684" s="172"/>
    </row>
    <row r="685" spans="1:10" s="20" customFormat="1" ht="14.25" customHeight="1">
      <c r="A685" s="4"/>
      <c r="B685" s="5"/>
      <c r="C685" s="6"/>
      <c r="D685" s="7"/>
      <c r="E685" s="7"/>
      <c r="F685" s="7"/>
      <c r="G685" s="7"/>
      <c r="H685" s="7"/>
      <c r="I685" s="7"/>
      <c r="J685" s="172"/>
    </row>
    <row r="686" spans="1:10" s="20" customFormat="1" ht="14.25" customHeight="1">
      <c r="A686" s="4"/>
      <c r="B686" s="5"/>
      <c r="C686" s="6"/>
      <c r="D686" s="7"/>
      <c r="E686" s="7"/>
      <c r="F686" s="7"/>
      <c r="G686" s="7"/>
      <c r="H686" s="7"/>
      <c r="I686" s="7"/>
      <c r="J686" s="172"/>
    </row>
    <row r="687" spans="1:10" s="20" customFormat="1" ht="14.25" customHeight="1">
      <c r="A687" s="4"/>
      <c r="B687" s="5"/>
      <c r="C687" s="6"/>
      <c r="D687" s="7"/>
      <c r="E687" s="7"/>
      <c r="F687" s="7"/>
      <c r="G687" s="7"/>
      <c r="H687" s="7"/>
      <c r="I687" s="7"/>
      <c r="J687" s="172"/>
    </row>
    <row r="688" spans="1:10" s="20" customFormat="1" ht="14.25" customHeight="1">
      <c r="A688" s="4"/>
      <c r="B688" s="5"/>
      <c r="C688" s="6"/>
      <c r="D688" s="7"/>
      <c r="E688" s="7"/>
      <c r="F688" s="7"/>
      <c r="G688" s="7"/>
      <c r="H688" s="7"/>
      <c r="I688" s="7"/>
      <c r="J688" s="172"/>
    </row>
    <row r="689" spans="1:10" s="20" customFormat="1" ht="14.25" customHeight="1">
      <c r="A689" s="4"/>
      <c r="B689" s="5"/>
      <c r="C689" s="6"/>
      <c r="D689" s="7"/>
      <c r="E689" s="7"/>
      <c r="F689" s="7"/>
      <c r="G689" s="7"/>
      <c r="H689" s="7"/>
      <c r="I689" s="7"/>
      <c r="J689" s="172"/>
    </row>
    <row r="690" spans="1:10" s="20" customFormat="1" ht="14.25" customHeight="1">
      <c r="A690" s="4"/>
      <c r="B690" s="5"/>
      <c r="C690" s="6"/>
      <c r="D690" s="7"/>
      <c r="E690" s="7"/>
      <c r="F690" s="7"/>
      <c r="G690" s="7"/>
      <c r="H690" s="7"/>
      <c r="I690" s="7"/>
      <c r="J690" s="172"/>
    </row>
    <row r="691" spans="1:10" s="20" customFormat="1" ht="14.25" customHeight="1">
      <c r="A691" s="4"/>
      <c r="B691" s="5"/>
      <c r="C691" s="6"/>
      <c r="D691" s="7"/>
      <c r="E691" s="7"/>
      <c r="F691" s="7"/>
      <c r="G691" s="7"/>
      <c r="H691" s="7"/>
      <c r="I691" s="7"/>
      <c r="J691" s="172"/>
    </row>
    <row r="692" spans="1:10" s="20" customFormat="1" ht="14.25" customHeight="1">
      <c r="A692" s="4"/>
      <c r="B692" s="5"/>
      <c r="C692" s="6"/>
      <c r="D692" s="7"/>
      <c r="E692" s="7"/>
      <c r="F692" s="7"/>
      <c r="G692" s="7"/>
      <c r="H692" s="7"/>
      <c r="I692" s="7"/>
      <c r="J692" s="172"/>
    </row>
    <row r="693" spans="1:10" s="20" customFormat="1" ht="14.25" customHeight="1">
      <c r="A693" s="4"/>
      <c r="B693" s="5"/>
      <c r="C693" s="6"/>
      <c r="D693" s="7"/>
      <c r="E693" s="7"/>
      <c r="F693" s="7"/>
      <c r="G693" s="7"/>
      <c r="H693" s="7"/>
      <c r="I693" s="7"/>
      <c r="J693" s="172"/>
    </row>
    <row r="694" spans="1:10" s="20" customFormat="1" ht="14.25" customHeight="1">
      <c r="A694" s="4"/>
      <c r="B694" s="5"/>
      <c r="C694" s="6"/>
      <c r="D694" s="7"/>
      <c r="E694" s="7"/>
      <c r="F694" s="7"/>
      <c r="G694" s="7"/>
      <c r="H694" s="7"/>
      <c r="I694" s="7"/>
      <c r="J694" s="172"/>
    </row>
    <row r="695" spans="1:10" s="20" customFormat="1" ht="14.25" customHeight="1">
      <c r="A695" s="4"/>
      <c r="B695" s="5"/>
      <c r="C695" s="6"/>
      <c r="D695" s="7"/>
      <c r="E695" s="7"/>
      <c r="F695" s="7"/>
      <c r="G695" s="7"/>
      <c r="H695" s="7"/>
      <c r="I695" s="7"/>
      <c r="J695" s="172"/>
    </row>
    <row r="696" spans="1:10" s="20" customFormat="1" ht="14.25" customHeight="1">
      <c r="A696" s="4"/>
      <c r="B696" s="5"/>
      <c r="C696" s="6"/>
      <c r="D696" s="7"/>
      <c r="E696" s="7"/>
      <c r="F696" s="7"/>
      <c r="G696" s="7"/>
      <c r="H696" s="7"/>
      <c r="I696" s="7"/>
      <c r="J696" s="172"/>
    </row>
    <row r="697" spans="1:10" s="20" customFormat="1" ht="14.25" customHeight="1">
      <c r="A697" s="4"/>
      <c r="B697" s="5"/>
      <c r="C697" s="6"/>
      <c r="D697" s="7"/>
      <c r="E697" s="7"/>
      <c r="F697" s="7"/>
      <c r="G697" s="7"/>
      <c r="H697" s="7"/>
      <c r="I697" s="7"/>
      <c r="J697" s="172"/>
    </row>
    <row r="698" spans="1:10" s="20" customFormat="1" ht="14.25" customHeight="1">
      <c r="A698" s="4"/>
      <c r="B698" s="5"/>
      <c r="C698" s="6"/>
      <c r="D698" s="7"/>
      <c r="E698" s="7"/>
      <c r="F698" s="7"/>
      <c r="G698" s="7"/>
      <c r="H698" s="7"/>
      <c r="I698" s="7"/>
      <c r="J698" s="172"/>
    </row>
    <row r="699" spans="1:10" s="20" customFormat="1" ht="14.25" customHeight="1">
      <c r="A699" s="4"/>
      <c r="B699" s="5"/>
      <c r="C699" s="6"/>
      <c r="D699" s="7"/>
      <c r="E699" s="7"/>
      <c r="F699" s="7"/>
      <c r="G699" s="7"/>
      <c r="H699" s="7"/>
      <c r="I699" s="7"/>
      <c r="J699" s="172"/>
    </row>
    <row r="700" spans="1:10" s="20" customFormat="1" ht="14.25" customHeight="1">
      <c r="A700" s="4"/>
      <c r="B700" s="5"/>
      <c r="C700" s="6"/>
      <c r="D700" s="7"/>
      <c r="E700" s="7"/>
      <c r="F700" s="7"/>
      <c r="G700" s="7"/>
      <c r="H700" s="7"/>
      <c r="I700" s="7"/>
      <c r="J700" s="172"/>
    </row>
    <row r="701" spans="1:10" s="20" customFormat="1" ht="14.25" customHeight="1">
      <c r="A701" s="4"/>
      <c r="B701" s="5"/>
      <c r="C701" s="6"/>
      <c r="D701" s="7"/>
      <c r="E701" s="7"/>
      <c r="F701" s="7"/>
      <c r="G701" s="7"/>
      <c r="H701" s="7"/>
      <c r="I701" s="7"/>
      <c r="J701" s="172"/>
    </row>
    <row r="702" spans="1:10" s="20" customFormat="1" ht="14.25" customHeight="1">
      <c r="A702" s="4"/>
      <c r="B702" s="5"/>
      <c r="C702" s="6"/>
      <c r="D702" s="7"/>
      <c r="E702" s="7"/>
      <c r="F702" s="7"/>
      <c r="G702" s="7"/>
      <c r="H702" s="7"/>
      <c r="I702" s="7"/>
      <c r="J702" s="172"/>
    </row>
    <row r="703" spans="1:10" s="20" customFormat="1" ht="14.25" customHeight="1">
      <c r="A703" s="4"/>
      <c r="B703" s="5"/>
      <c r="C703" s="6"/>
      <c r="D703" s="7"/>
      <c r="E703" s="7"/>
      <c r="F703" s="7"/>
      <c r="G703" s="7"/>
      <c r="H703" s="7"/>
      <c r="I703" s="7"/>
      <c r="J703" s="172"/>
    </row>
    <row r="704" spans="1:10" s="20" customFormat="1" ht="14.25" customHeight="1">
      <c r="A704" s="4"/>
      <c r="B704" s="5"/>
      <c r="C704" s="6"/>
      <c r="D704" s="7"/>
      <c r="E704" s="7"/>
      <c r="F704" s="7"/>
      <c r="G704" s="7"/>
      <c r="H704" s="7"/>
      <c r="I704" s="7"/>
      <c r="J704" s="172"/>
    </row>
    <row r="705" spans="1:10" s="20" customFormat="1" ht="14.25" customHeight="1">
      <c r="A705" s="4"/>
      <c r="B705" s="5"/>
      <c r="C705" s="6"/>
      <c r="D705" s="7"/>
      <c r="E705" s="7"/>
      <c r="F705" s="7"/>
      <c r="G705" s="7"/>
      <c r="H705" s="7"/>
      <c r="I705" s="7"/>
      <c r="J705" s="172"/>
    </row>
    <row r="706" spans="1:10" s="20" customFormat="1" ht="14.25" customHeight="1">
      <c r="A706" s="4"/>
      <c r="B706" s="5"/>
      <c r="C706" s="6"/>
      <c r="D706" s="7"/>
      <c r="E706" s="7"/>
      <c r="F706" s="7"/>
      <c r="G706" s="7"/>
      <c r="H706" s="7"/>
      <c r="I706" s="7"/>
      <c r="J706" s="172"/>
    </row>
    <row r="707" spans="1:10" s="20" customFormat="1" ht="14.25" customHeight="1">
      <c r="A707" s="4"/>
      <c r="B707" s="5"/>
      <c r="C707" s="6"/>
      <c r="D707" s="7"/>
      <c r="E707" s="7"/>
      <c r="F707" s="7"/>
      <c r="G707" s="7"/>
      <c r="H707" s="7"/>
      <c r="I707" s="7"/>
      <c r="J707" s="172"/>
    </row>
    <row r="708" spans="1:10" s="20" customFormat="1" ht="14.25" customHeight="1">
      <c r="A708" s="4"/>
      <c r="B708" s="5"/>
      <c r="C708" s="6"/>
      <c r="D708" s="7"/>
      <c r="E708" s="7"/>
      <c r="F708" s="7"/>
      <c r="G708" s="7"/>
      <c r="H708" s="7"/>
      <c r="I708" s="7"/>
      <c r="J708" s="172"/>
    </row>
    <row r="709" spans="1:10" s="20" customFormat="1" ht="14.25" customHeight="1">
      <c r="A709" s="4"/>
      <c r="B709" s="5"/>
      <c r="C709" s="6"/>
      <c r="D709" s="7"/>
      <c r="E709" s="7"/>
      <c r="F709" s="7"/>
      <c r="G709" s="7"/>
      <c r="H709" s="7"/>
      <c r="I709" s="7"/>
      <c r="J709" s="172"/>
    </row>
    <row r="710" spans="1:10" s="20" customFormat="1" ht="14.25" customHeight="1">
      <c r="A710" s="4"/>
      <c r="B710" s="5"/>
      <c r="C710" s="6"/>
      <c r="D710" s="7"/>
      <c r="E710" s="7"/>
      <c r="F710" s="7"/>
      <c r="G710" s="7"/>
      <c r="H710" s="7"/>
      <c r="I710" s="7"/>
      <c r="J710" s="172"/>
    </row>
    <row r="711" spans="1:10" s="20" customFormat="1" ht="14.25" customHeight="1">
      <c r="A711" s="4"/>
      <c r="B711" s="5"/>
      <c r="C711" s="6"/>
      <c r="D711" s="7"/>
      <c r="E711" s="7"/>
      <c r="F711" s="7"/>
      <c r="G711" s="7"/>
      <c r="H711" s="7"/>
      <c r="I711" s="7"/>
      <c r="J711" s="172"/>
    </row>
    <row r="712" spans="1:10" s="20" customFormat="1" ht="14.25" customHeight="1">
      <c r="A712" s="4"/>
      <c r="B712" s="5"/>
      <c r="C712" s="6"/>
      <c r="D712" s="7"/>
      <c r="E712" s="7"/>
      <c r="F712" s="7"/>
      <c r="G712" s="7"/>
      <c r="H712" s="7"/>
      <c r="I712" s="7"/>
      <c r="J712" s="172"/>
    </row>
    <row r="713" spans="1:10" s="20" customFormat="1" ht="14.25" customHeight="1">
      <c r="A713" s="4"/>
      <c r="B713" s="5"/>
      <c r="C713" s="6"/>
      <c r="D713" s="7"/>
      <c r="E713" s="7"/>
      <c r="F713" s="7"/>
      <c r="G713" s="7"/>
      <c r="H713" s="7"/>
      <c r="I713" s="7"/>
      <c r="J713" s="172"/>
    </row>
    <row r="714" spans="1:10" s="20" customFormat="1" ht="14.25" customHeight="1">
      <c r="A714" s="4"/>
      <c r="B714" s="5"/>
      <c r="C714" s="6"/>
      <c r="D714" s="7"/>
      <c r="E714" s="7"/>
      <c r="F714" s="7"/>
      <c r="G714" s="7"/>
      <c r="H714" s="7"/>
      <c r="I714" s="7"/>
      <c r="J714" s="172"/>
    </row>
    <row r="715" spans="1:10" s="20" customFormat="1" ht="14.25" customHeight="1">
      <c r="A715" s="4"/>
      <c r="B715" s="5"/>
      <c r="C715" s="6"/>
      <c r="D715" s="7"/>
      <c r="E715" s="7"/>
      <c r="F715" s="7"/>
      <c r="G715" s="7"/>
      <c r="H715" s="7"/>
      <c r="I715" s="7"/>
      <c r="J715" s="172"/>
    </row>
    <row r="716" spans="1:10" s="20" customFormat="1" ht="14.25" customHeight="1">
      <c r="A716" s="4"/>
      <c r="B716" s="5"/>
      <c r="C716" s="6"/>
      <c r="D716" s="7"/>
      <c r="E716" s="7"/>
      <c r="F716" s="7"/>
      <c r="G716" s="7"/>
      <c r="H716" s="7"/>
      <c r="I716" s="7"/>
      <c r="J716" s="172"/>
    </row>
    <row r="717" spans="1:10" s="20" customFormat="1" ht="14.25" customHeight="1">
      <c r="A717" s="4"/>
      <c r="B717" s="5"/>
      <c r="C717" s="6"/>
      <c r="D717" s="7"/>
      <c r="E717" s="7"/>
      <c r="F717" s="7"/>
      <c r="G717" s="7"/>
      <c r="H717" s="7"/>
      <c r="I717" s="7"/>
      <c r="J717" s="172"/>
    </row>
    <row r="718" spans="1:10" s="20" customFormat="1" ht="14.25" customHeight="1">
      <c r="A718" s="4"/>
      <c r="B718" s="5"/>
      <c r="C718" s="6"/>
      <c r="D718" s="7"/>
      <c r="E718" s="7"/>
      <c r="F718" s="7"/>
      <c r="G718" s="7"/>
      <c r="H718" s="7"/>
      <c r="I718" s="7"/>
      <c r="J718" s="172"/>
    </row>
    <row r="719" spans="1:10" s="20" customFormat="1" ht="14.25" customHeight="1">
      <c r="A719" s="4"/>
      <c r="B719" s="5"/>
      <c r="C719" s="6"/>
      <c r="D719" s="7"/>
      <c r="E719" s="7"/>
      <c r="F719" s="7"/>
      <c r="G719" s="7"/>
      <c r="H719" s="7"/>
      <c r="I719" s="7"/>
      <c r="J719" s="172"/>
    </row>
    <row r="720" spans="1:10" s="20" customFormat="1" ht="14.25" customHeight="1">
      <c r="A720" s="4"/>
      <c r="B720" s="5"/>
      <c r="C720" s="6"/>
      <c r="D720" s="7"/>
      <c r="E720" s="7"/>
      <c r="F720" s="7"/>
      <c r="G720" s="7"/>
      <c r="H720" s="7"/>
      <c r="I720" s="7"/>
      <c r="J720" s="172"/>
    </row>
    <row r="721" spans="1:10" s="20" customFormat="1" ht="14.25" customHeight="1">
      <c r="A721" s="4"/>
      <c r="B721" s="5"/>
      <c r="C721" s="6"/>
      <c r="D721" s="7"/>
      <c r="E721" s="7"/>
      <c r="F721" s="7"/>
      <c r="G721" s="7"/>
      <c r="H721" s="7"/>
      <c r="I721" s="7"/>
      <c r="J721" s="172"/>
    </row>
    <row r="722" spans="1:10" s="20" customFormat="1" ht="14.25" customHeight="1">
      <c r="A722" s="4"/>
      <c r="B722" s="5"/>
      <c r="C722" s="6"/>
      <c r="D722" s="7"/>
      <c r="E722" s="7"/>
      <c r="F722" s="7"/>
      <c r="G722" s="7"/>
      <c r="H722" s="7"/>
      <c r="I722" s="7"/>
      <c r="J722" s="172"/>
    </row>
    <row r="723" spans="1:10" s="20" customFormat="1" ht="14.25" customHeight="1">
      <c r="A723" s="4"/>
      <c r="B723" s="5"/>
      <c r="C723" s="6"/>
      <c r="D723" s="7"/>
      <c r="E723" s="7"/>
      <c r="F723" s="7"/>
      <c r="G723" s="7"/>
      <c r="H723" s="7"/>
      <c r="I723" s="7"/>
      <c r="J723" s="172"/>
    </row>
    <row r="724" spans="1:10" s="20" customFormat="1" ht="14.25" customHeight="1">
      <c r="A724" s="4"/>
      <c r="B724" s="5"/>
      <c r="C724" s="6"/>
      <c r="D724" s="7"/>
      <c r="E724" s="7"/>
      <c r="F724" s="7"/>
      <c r="G724" s="7"/>
      <c r="H724" s="7"/>
      <c r="I724" s="7"/>
      <c r="J724" s="172"/>
    </row>
    <row r="725" spans="1:10" s="20" customFormat="1" ht="14.25" customHeight="1">
      <c r="A725" s="4"/>
      <c r="B725" s="5"/>
      <c r="C725" s="6"/>
      <c r="D725" s="7"/>
      <c r="E725" s="7"/>
      <c r="F725" s="7"/>
      <c r="G725" s="7"/>
      <c r="H725" s="7"/>
      <c r="I725" s="7"/>
      <c r="J725" s="172"/>
    </row>
    <row r="726" spans="1:10" s="20" customFormat="1" ht="14.25" customHeight="1">
      <c r="A726" s="4"/>
      <c r="B726" s="5"/>
      <c r="C726" s="6"/>
      <c r="D726" s="7"/>
      <c r="E726" s="7"/>
      <c r="F726" s="7"/>
      <c r="G726" s="7"/>
      <c r="H726" s="7"/>
      <c r="I726" s="7"/>
      <c r="J726" s="172"/>
    </row>
    <row r="727" spans="1:10" s="20" customFormat="1" ht="14.25" customHeight="1">
      <c r="A727" s="4"/>
      <c r="B727" s="5"/>
      <c r="C727" s="6"/>
      <c r="D727" s="7"/>
      <c r="E727" s="7"/>
      <c r="F727" s="7"/>
      <c r="G727" s="7"/>
      <c r="H727" s="7"/>
      <c r="I727" s="7"/>
      <c r="J727" s="172"/>
    </row>
    <row r="728" spans="1:10" s="20" customFormat="1" ht="14.25" customHeight="1">
      <c r="A728" s="4"/>
      <c r="B728" s="5"/>
      <c r="C728" s="6"/>
      <c r="D728" s="7"/>
      <c r="E728" s="7"/>
      <c r="F728" s="7"/>
      <c r="G728" s="7"/>
      <c r="H728" s="7"/>
      <c r="I728" s="7"/>
      <c r="J728" s="172"/>
    </row>
    <row r="729" spans="1:10" s="20" customFormat="1" ht="14.25" customHeight="1">
      <c r="A729" s="4"/>
      <c r="B729" s="5"/>
      <c r="C729" s="6"/>
      <c r="D729" s="7"/>
      <c r="E729" s="7"/>
      <c r="F729" s="7"/>
      <c r="G729" s="7"/>
      <c r="H729" s="7"/>
      <c r="I729" s="7"/>
      <c r="J729" s="172"/>
    </row>
    <row r="730" spans="1:10" s="20" customFormat="1" ht="14.25" customHeight="1">
      <c r="A730" s="4"/>
      <c r="B730" s="5"/>
      <c r="C730" s="6"/>
      <c r="D730" s="7"/>
      <c r="E730" s="7"/>
      <c r="F730" s="7"/>
      <c r="G730" s="7"/>
      <c r="H730" s="7"/>
      <c r="I730" s="7"/>
      <c r="J730" s="172"/>
    </row>
    <row r="731" spans="1:10" s="20" customFormat="1" ht="14.25" customHeight="1">
      <c r="A731" s="4"/>
      <c r="B731" s="5"/>
      <c r="C731" s="6"/>
      <c r="D731" s="7"/>
      <c r="E731" s="7"/>
      <c r="F731" s="7"/>
      <c r="G731" s="7"/>
      <c r="H731" s="7"/>
      <c r="I731" s="7"/>
      <c r="J731" s="172"/>
    </row>
    <row r="732" spans="1:10" s="20" customFormat="1" ht="14.25" customHeight="1">
      <c r="A732" s="4"/>
      <c r="B732" s="5"/>
      <c r="C732" s="6"/>
      <c r="D732" s="7"/>
      <c r="E732" s="7"/>
      <c r="F732" s="7"/>
      <c r="G732" s="7"/>
      <c r="H732" s="7"/>
      <c r="I732" s="7"/>
      <c r="J732" s="172"/>
    </row>
    <row r="733" spans="1:10" s="20" customFormat="1" ht="14.25" customHeight="1">
      <c r="A733" s="4"/>
      <c r="B733" s="5"/>
      <c r="C733" s="6"/>
      <c r="D733" s="7"/>
      <c r="E733" s="7"/>
      <c r="F733" s="7"/>
      <c r="G733" s="7"/>
      <c r="H733" s="7"/>
      <c r="I733" s="7"/>
      <c r="J733" s="172"/>
    </row>
    <row r="734" spans="1:10" s="20" customFormat="1" ht="14.25" customHeight="1">
      <c r="A734" s="4"/>
      <c r="B734" s="5"/>
      <c r="C734" s="6"/>
      <c r="D734" s="7"/>
      <c r="E734" s="7"/>
      <c r="F734" s="7"/>
      <c r="G734" s="7"/>
      <c r="H734" s="7"/>
      <c r="I734" s="7"/>
      <c r="J734" s="172"/>
    </row>
    <row r="735" spans="1:10" s="20" customFormat="1" ht="14.25" customHeight="1">
      <c r="A735" s="4"/>
      <c r="B735" s="5"/>
      <c r="C735" s="6"/>
      <c r="D735" s="7"/>
      <c r="E735" s="7"/>
      <c r="F735" s="7"/>
      <c r="G735" s="7"/>
      <c r="H735" s="7"/>
      <c r="I735" s="7"/>
      <c r="J735" s="172"/>
    </row>
    <row r="736" spans="1:10" s="20" customFormat="1" ht="14.25" customHeight="1">
      <c r="A736" s="4"/>
      <c r="B736" s="5"/>
      <c r="C736" s="6"/>
      <c r="D736" s="7"/>
      <c r="E736" s="7"/>
      <c r="F736" s="7"/>
      <c r="G736" s="7"/>
      <c r="H736" s="7"/>
      <c r="I736" s="7"/>
      <c r="J736" s="172"/>
    </row>
    <row r="737" spans="1:10" s="20" customFormat="1" ht="14.25" customHeight="1">
      <c r="A737" s="4"/>
      <c r="B737" s="5"/>
      <c r="C737" s="6"/>
      <c r="D737" s="7"/>
      <c r="E737" s="7"/>
      <c r="F737" s="7"/>
      <c r="G737" s="7"/>
      <c r="H737" s="7"/>
      <c r="I737" s="7"/>
      <c r="J737" s="172"/>
    </row>
    <row r="738" spans="1:10" s="20" customFormat="1" ht="14.25" customHeight="1">
      <c r="A738" s="4"/>
      <c r="B738" s="5"/>
      <c r="C738" s="6"/>
      <c r="D738" s="7"/>
      <c r="E738" s="7"/>
      <c r="F738" s="7"/>
      <c r="G738" s="7"/>
      <c r="H738" s="7"/>
      <c r="I738" s="7"/>
      <c r="J738" s="172"/>
    </row>
    <row r="739" spans="1:10" s="20" customFormat="1" ht="14.25" customHeight="1">
      <c r="A739" s="4"/>
      <c r="B739" s="5"/>
      <c r="C739" s="6"/>
      <c r="D739" s="7"/>
      <c r="E739" s="7"/>
      <c r="F739" s="7"/>
      <c r="G739" s="7"/>
      <c r="H739" s="7"/>
      <c r="I739" s="7"/>
      <c r="J739" s="172"/>
    </row>
    <row r="740" spans="1:10" s="20" customFormat="1" ht="14.25" customHeight="1">
      <c r="A740" s="4"/>
      <c r="B740" s="5"/>
      <c r="C740" s="6"/>
      <c r="D740" s="7"/>
      <c r="E740" s="7"/>
      <c r="F740" s="7"/>
      <c r="G740" s="7"/>
      <c r="H740" s="7"/>
      <c r="I740" s="7"/>
      <c r="J740" s="172"/>
    </row>
    <row r="741" spans="1:10" s="20" customFormat="1" ht="14.25" customHeight="1">
      <c r="A741" s="4"/>
      <c r="B741" s="5"/>
      <c r="C741" s="6"/>
      <c r="D741" s="7"/>
      <c r="E741" s="7"/>
      <c r="F741" s="7"/>
      <c r="G741" s="7"/>
      <c r="H741" s="7"/>
      <c r="I741" s="7"/>
      <c r="J741" s="172"/>
    </row>
    <row r="742" spans="1:10" s="20" customFormat="1" ht="14.25" customHeight="1">
      <c r="A742" s="4"/>
      <c r="B742" s="5"/>
      <c r="C742" s="6"/>
      <c r="D742" s="7"/>
      <c r="E742" s="7"/>
      <c r="F742" s="7"/>
      <c r="G742" s="7"/>
      <c r="H742" s="7"/>
      <c r="I742" s="7"/>
      <c r="J742" s="172"/>
    </row>
    <row r="743" spans="1:10" s="20" customFormat="1" ht="14.25" customHeight="1">
      <c r="A743" s="4"/>
      <c r="B743" s="5"/>
      <c r="C743" s="6"/>
      <c r="D743" s="7"/>
      <c r="E743" s="7"/>
      <c r="F743" s="7"/>
      <c r="G743" s="7"/>
      <c r="H743" s="7"/>
      <c r="I743" s="7"/>
      <c r="J743" s="172"/>
    </row>
    <row r="744" spans="1:10" s="20" customFormat="1" ht="14.25" customHeight="1">
      <c r="A744" s="4"/>
      <c r="B744" s="5"/>
      <c r="C744" s="6"/>
      <c r="D744" s="7"/>
      <c r="E744" s="7"/>
      <c r="F744" s="7"/>
      <c r="G744" s="7"/>
      <c r="H744" s="7"/>
      <c r="I744" s="7"/>
      <c r="J744" s="172"/>
    </row>
    <row r="745" spans="1:10" s="20" customFormat="1" ht="14.25" customHeight="1">
      <c r="A745" s="4"/>
      <c r="B745" s="5"/>
      <c r="C745" s="6"/>
      <c r="D745" s="7"/>
      <c r="E745" s="7"/>
      <c r="F745" s="7"/>
      <c r="G745" s="7"/>
      <c r="H745" s="7"/>
      <c r="I745" s="7"/>
      <c r="J745" s="172"/>
    </row>
    <row r="746" spans="1:10" s="20" customFormat="1" ht="14.25" customHeight="1">
      <c r="A746" s="4"/>
      <c r="B746" s="5"/>
      <c r="C746" s="6"/>
      <c r="D746" s="7"/>
      <c r="E746" s="7"/>
      <c r="F746" s="7"/>
      <c r="G746" s="7"/>
      <c r="H746" s="7"/>
      <c r="I746" s="7"/>
      <c r="J746" s="172"/>
    </row>
    <row r="747" spans="1:10" s="20" customFormat="1" ht="14.25" customHeight="1">
      <c r="A747" s="4"/>
      <c r="B747" s="5"/>
      <c r="C747" s="6"/>
      <c r="D747" s="7"/>
      <c r="E747" s="7"/>
      <c r="F747" s="7"/>
      <c r="G747" s="7"/>
      <c r="H747" s="7"/>
      <c r="I747" s="7"/>
      <c r="J747" s="172"/>
    </row>
    <row r="748" spans="1:10" s="20" customFormat="1" ht="14.25" customHeight="1">
      <c r="A748" s="4"/>
      <c r="B748" s="5"/>
      <c r="C748" s="6"/>
      <c r="D748" s="7"/>
      <c r="E748" s="7"/>
      <c r="F748" s="7"/>
      <c r="G748" s="7"/>
      <c r="H748" s="7"/>
      <c r="I748" s="7"/>
      <c r="J748" s="172"/>
    </row>
    <row r="749" spans="1:10" s="20" customFormat="1" ht="14.25" customHeight="1">
      <c r="A749" s="4"/>
      <c r="B749" s="5"/>
      <c r="C749" s="6"/>
      <c r="D749" s="7"/>
      <c r="E749" s="7"/>
      <c r="F749" s="7"/>
      <c r="G749" s="7"/>
      <c r="H749" s="7"/>
      <c r="I749" s="7"/>
      <c r="J749" s="172"/>
    </row>
    <row r="750" spans="1:10" s="20" customFormat="1" ht="14.25" customHeight="1">
      <c r="A750" s="4"/>
      <c r="B750" s="5"/>
      <c r="C750" s="6"/>
      <c r="D750" s="7"/>
      <c r="E750" s="7"/>
      <c r="F750" s="7"/>
      <c r="G750" s="7"/>
      <c r="H750" s="7"/>
      <c r="I750" s="7"/>
      <c r="J750" s="172"/>
    </row>
    <row r="751" spans="1:10" s="20" customFormat="1" ht="14.25" customHeight="1">
      <c r="A751" s="4"/>
      <c r="B751" s="5"/>
      <c r="C751" s="6"/>
      <c r="D751" s="7"/>
      <c r="E751" s="7"/>
      <c r="F751" s="7"/>
      <c r="G751" s="7"/>
      <c r="H751" s="7"/>
      <c r="I751" s="7"/>
      <c r="J751" s="172"/>
    </row>
    <row r="752" spans="1:10" s="20" customFormat="1" ht="14.25" customHeight="1">
      <c r="A752" s="4"/>
      <c r="B752" s="5"/>
      <c r="C752" s="6"/>
      <c r="D752" s="7"/>
      <c r="E752" s="7"/>
      <c r="F752" s="7"/>
      <c r="G752" s="7"/>
      <c r="H752" s="7"/>
      <c r="I752" s="7"/>
      <c r="J752" s="172"/>
    </row>
    <row r="753" spans="1:10" s="20" customFormat="1" ht="14.25" customHeight="1">
      <c r="A753" s="4"/>
      <c r="B753" s="5"/>
      <c r="C753" s="6"/>
      <c r="D753" s="7"/>
      <c r="E753" s="7"/>
      <c r="F753" s="7"/>
      <c r="G753" s="7"/>
      <c r="H753" s="7"/>
      <c r="I753" s="7"/>
      <c r="J753" s="172"/>
    </row>
    <row r="754" spans="1:10" s="20" customFormat="1" ht="14.25" customHeight="1">
      <c r="A754" s="4"/>
      <c r="B754" s="5"/>
      <c r="C754" s="6"/>
      <c r="D754" s="7"/>
      <c r="E754" s="7"/>
      <c r="F754" s="7"/>
      <c r="G754" s="7"/>
      <c r="H754" s="7"/>
      <c r="I754" s="7"/>
      <c r="J754" s="172"/>
    </row>
    <row r="755" spans="1:10" s="20" customFormat="1" ht="14.25" customHeight="1">
      <c r="A755" s="4"/>
      <c r="B755" s="5"/>
      <c r="C755" s="6"/>
      <c r="D755" s="7"/>
      <c r="E755" s="7"/>
      <c r="F755" s="7"/>
      <c r="G755" s="7"/>
      <c r="H755" s="7"/>
      <c r="I755" s="7"/>
      <c r="J755" s="172"/>
    </row>
    <row r="756" spans="1:10" s="20" customFormat="1" ht="14.25" customHeight="1">
      <c r="A756" s="4"/>
      <c r="B756" s="5"/>
      <c r="C756" s="6"/>
      <c r="D756" s="7"/>
      <c r="E756" s="7"/>
      <c r="F756" s="7"/>
      <c r="G756" s="7"/>
      <c r="H756" s="7"/>
      <c r="I756" s="7"/>
      <c r="J756" s="172"/>
    </row>
    <row r="757" spans="1:10" s="20" customFormat="1" ht="14.25" customHeight="1">
      <c r="A757" s="4"/>
      <c r="B757" s="5"/>
      <c r="C757" s="6"/>
      <c r="D757" s="7"/>
      <c r="E757" s="7"/>
      <c r="F757" s="7"/>
      <c r="G757" s="7"/>
      <c r="H757" s="7"/>
      <c r="I757" s="7"/>
      <c r="J757" s="172"/>
    </row>
    <row r="758" spans="1:10" s="20" customFormat="1" ht="14.25" customHeight="1">
      <c r="A758" s="4"/>
      <c r="B758" s="5"/>
      <c r="C758" s="6"/>
      <c r="D758" s="7"/>
      <c r="E758" s="7"/>
      <c r="F758" s="7"/>
      <c r="G758" s="7"/>
      <c r="H758" s="7"/>
      <c r="I758" s="7"/>
      <c r="J758" s="172"/>
    </row>
    <row r="759" spans="1:10" s="20" customFormat="1" ht="14.25" customHeight="1">
      <c r="A759" s="4"/>
      <c r="B759" s="5"/>
      <c r="C759" s="6"/>
      <c r="D759" s="7"/>
      <c r="E759" s="7"/>
      <c r="F759" s="7"/>
      <c r="G759" s="7"/>
      <c r="H759" s="7"/>
      <c r="I759" s="7"/>
      <c r="J759" s="172"/>
    </row>
    <row r="760" spans="1:10" s="20" customFormat="1" ht="14.25" customHeight="1">
      <c r="A760" s="4"/>
      <c r="B760" s="5"/>
      <c r="C760" s="6"/>
      <c r="D760" s="7"/>
      <c r="E760" s="7"/>
      <c r="F760" s="7"/>
      <c r="G760" s="7"/>
      <c r="H760" s="7"/>
      <c r="I760" s="7"/>
      <c r="J760" s="172"/>
    </row>
    <row r="761" spans="1:10" s="20" customFormat="1" ht="14.25" customHeight="1">
      <c r="A761" s="4"/>
      <c r="B761" s="5"/>
      <c r="C761" s="6"/>
      <c r="D761" s="7"/>
      <c r="E761" s="7"/>
      <c r="F761" s="7"/>
      <c r="G761" s="7"/>
      <c r="H761" s="7"/>
      <c r="I761" s="7"/>
      <c r="J761" s="172"/>
    </row>
    <row r="762" spans="1:10" s="20" customFormat="1" ht="14.25" customHeight="1">
      <c r="A762" s="4"/>
      <c r="B762" s="5"/>
      <c r="C762" s="6"/>
      <c r="D762" s="7"/>
      <c r="E762" s="7"/>
      <c r="F762" s="7"/>
      <c r="G762" s="7"/>
      <c r="H762" s="7"/>
      <c r="I762" s="7"/>
      <c r="J762" s="172"/>
    </row>
    <row r="763" spans="1:10" s="20" customFormat="1" ht="14.25" customHeight="1">
      <c r="A763" s="4"/>
      <c r="B763" s="5"/>
      <c r="C763" s="6"/>
      <c r="D763" s="7"/>
      <c r="E763" s="7"/>
      <c r="F763" s="7"/>
      <c r="G763" s="7"/>
      <c r="H763" s="7"/>
      <c r="I763" s="7"/>
      <c r="J763" s="172"/>
    </row>
    <row r="764" spans="1:10" s="20" customFormat="1" ht="14.25" customHeight="1">
      <c r="A764" s="4"/>
      <c r="B764" s="5"/>
      <c r="C764" s="6"/>
      <c r="D764" s="7"/>
      <c r="E764" s="7"/>
      <c r="F764" s="7"/>
      <c r="G764" s="7"/>
      <c r="H764" s="7"/>
      <c r="I764" s="7"/>
      <c r="J764" s="172"/>
    </row>
    <row r="765" spans="1:10" s="20" customFormat="1" ht="14.25" customHeight="1">
      <c r="A765" s="4"/>
      <c r="B765" s="5"/>
      <c r="C765" s="6"/>
      <c r="D765" s="7"/>
      <c r="E765" s="7"/>
      <c r="F765" s="7"/>
      <c r="G765" s="7"/>
      <c r="H765" s="7"/>
      <c r="I765" s="7"/>
      <c r="J765" s="172"/>
    </row>
    <row r="766" spans="1:10" s="20" customFormat="1" ht="14.25" customHeight="1">
      <c r="A766" s="4"/>
      <c r="B766" s="5"/>
      <c r="C766" s="6"/>
      <c r="D766" s="7"/>
      <c r="E766" s="7"/>
      <c r="F766" s="7"/>
      <c r="G766" s="7"/>
      <c r="H766" s="7"/>
      <c r="I766" s="7"/>
      <c r="J766" s="172"/>
    </row>
    <row r="767" spans="1:10" s="20" customFormat="1" ht="14.25" customHeight="1">
      <c r="A767" s="4"/>
      <c r="B767" s="5"/>
      <c r="C767" s="6"/>
      <c r="D767" s="7"/>
      <c r="E767" s="7"/>
      <c r="F767" s="7"/>
      <c r="G767" s="7"/>
      <c r="H767" s="7"/>
      <c r="I767" s="7"/>
      <c r="J767" s="172"/>
    </row>
    <row r="768" spans="1:10" s="20" customFormat="1" ht="14.25" customHeight="1">
      <c r="A768" s="4"/>
      <c r="B768" s="5"/>
      <c r="C768" s="6"/>
      <c r="D768" s="7"/>
      <c r="E768" s="7"/>
      <c r="F768" s="7"/>
      <c r="G768" s="7"/>
      <c r="H768" s="7"/>
      <c r="I768" s="7"/>
      <c r="J768" s="172"/>
    </row>
    <row r="769" spans="1:10" s="20" customFormat="1" ht="14.25" customHeight="1">
      <c r="A769" s="4"/>
      <c r="B769" s="5"/>
      <c r="C769" s="6"/>
      <c r="D769" s="7"/>
      <c r="E769" s="7"/>
      <c r="F769" s="7"/>
      <c r="G769" s="7"/>
      <c r="H769" s="7"/>
      <c r="I769" s="7"/>
      <c r="J769" s="172"/>
    </row>
    <row r="770" spans="1:10" s="20" customFormat="1" ht="14.25" customHeight="1">
      <c r="A770" s="4"/>
      <c r="B770" s="5"/>
      <c r="C770" s="6"/>
      <c r="D770" s="7"/>
      <c r="E770" s="7"/>
      <c r="F770" s="7"/>
      <c r="G770" s="7"/>
      <c r="H770" s="7"/>
      <c r="I770" s="7"/>
      <c r="J770" s="172"/>
    </row>
    <row r="771" spans="1:10" s="20" customFormat="1" ht="14.25" customHeight="1">
      <c r="A771" s="4"/>
      <c r="B771" s="5"/>
      <c r="C771" s="6"/>
      <c r="D771" s="7"/>
      <c r="E771" s="7"/>
      <c r="F771" s="7"/>
      <c r="G771" s="7"/>
      <c r="H771" s="7"/>
      <c r="I771" s="7"/>
      <c r="J771" s="172"/>
    </row>
    <row r="772" spans="1:10" s="20" customFormat="1" ht="14.25" customHeight="1">
      <c r="A772" s="4"/>
      <c r="B772" s="5"/>
      <c r="C772" s="6"/>
      <c r="D772" s="7"/>
      <c r="E772" s="7"/>
      <c r="F772" s="7"/>
      <c r="G772" s="7"/>
      <c r="H772" s="7"/>
      <c r="I772" s="7"/>
      <c r="J772" s="172"/>
    </row>
    <row r="773" spans="1:10" s="20" customFormat="1" ht="14.25" customHeight="1">
      <c r="A773" s="4"/>
      <c r="B773" s="5"/>
      <c r="C773" s="6"/>
      <c r="D773" s="7"/>
      <c r="E773" s="7"/>
      <c r="F773" s="7"/>
      <c r="G773" s="7"/>
      <c r="H773" s="7"/>
      <c r="I773" s="7"/>
      <c r="J773" s="172"/>
    </row>
    <row r="774" spans="1:10" s="20" customFormat="1" ht="14.25" customHeight="1">
      <c r="A774" s="4"/>
      <c r="B774" s="5"/>
      <c r="C774" s="6"/>
      <c r="D774" s="7"/>
      <c r="E774" s="7"/>
      <c r="F774" s="7"/>
      <c r="G774" s="7"/>
      <c r="H774" s="7"/>
      <c r="I774" s="7"/>
      <c r="J774" s="172"/>
    </row>
    <row r="775" spans="1:10" s="20" customFormat="1" ht="14.25" customHeight="1">
      <c r="A775" s="4"/>
      <c r="B775" s="5"/>
      <c r="C775" s="6"/>
      <c r="D775" s="7"/>
      <c r="E775" s="7"/>
      <c r="F775" s="7"/>
      <c r="G775" s="7"/>
      <c r="H775" s="7"/>
      <c r="I775" s="7"/>
      <c r="J775" s="172"/>
    </row>
    <row r="776" spans="1:10" s="20" customFormat="1" ht="14.25" customHeight="1">
      <c r="A776" s="4"/>
      <c r="B776" s="5"/>
      <c r="C776" s="6"/>
      <c r="D776" s="7"/>
      <c r="E776" s="7"/>
      <c r="F776" s="7"/>
      <c r="G776" s="7"/>
      <c r="H776" s="7"/>
      <c r="I776" s="7"/>
      <c r="J776" s="172"/>
    </row>
    <row r="777" spans="1:10" s="20" customFormat="1" ht="14.25" customHeight="1">
      <c r="A777" s="4"/>
      <c r="B777" s="5"/>
      <c r="C777" s="6"/>
      <c r="D777" s="7"/>
      <c r="E777" s="7"/>
      <c r="F777" s="7"/>
      <c r="G777" s="7"/>
      <c r="H777" s="7"/>
      <c r="I777" s="7"/>
      <c r="J777" s="172"/>
    </row>
    <row r="778" spans="1:10" s="20" customFormat="1" ht="14.25" customHeight="1">
      <c r="A778" s="4"/>
      <c r="B778" s="5"/>
      <c r="C778" s="6"/>
      <c r="D778" s="7"/>
      <c r="E778" s="7"/>
      <c r="F778" s="7"/>
      <c r="G778" s="7"/>
      <c r="H778" s="7"/>
      <c r="I778" s="7"/>
      <c r="J778" s="172"/>
    </row>
    <row r="779" spans="1:10" s="20" customFormat="1" ht="14.25" customHeight="1">
      <c r="A779" s="4"/>
      <c r="B779" s="5"/>
      <c r="C779" s="6"/>
      <c r="D779" s="7"/>
      <c r="E779" s="7"/>
      <c r="F779" s="7"/>
      <c r="G779" s="7"/>
      <c r="H779" s="7"/>
      <c r="I779" s="7"/>
      <c r="J779" s="172"/>
    </row>
    <row r="780" spans="1:10" s="20" customFormat="1" ht="14.25" customHeight="1">
      <c r="A780" s="4"/>
      <c r="B780" s="5"/>
      <c r="C780" s="6"/>
      <c r="D780" s="7"/>
      <c r="E780" s="7"/>
      <c r="F780" s="7"/>
      <c r="G780" s="7"/>
      <c r="H780" s="7"/>
      <c r="I780" s="7"/>
      <c r="J780" s="172"/>
    </row>
    <row r="781" spans="1:10" s="20" customFormat="1" ht="14.25" customHeight="1">
      <c r="A781" s="4"/>
      <c r="B781" s="5"/>
      <c r="C781" s="6"/>
      <c r="D781" s="7"/>
      <c r="E781" s="7"/>
      <c r="F781" s="7"/>
      <c r="G781" s="7"/>
      <c r="H781" s="7"/>
      <c r="I781" s="7"/>
      <c r="J781" s="172"/>
    </row>
    <row r="782" spans="1:10" s="20" customFormat="1" ht="14.25" customHeight="1">
      <c r="A782" s="4"/>
      <c r="B782" s="5"/>
      <c r="C782" s="6"/>
      <c r="D782" s="7"/>
      <c r="E782" s="7"/>
      <c r="F782" s="7"/>
      <c r="G782" s="7"/>
      <c r="H782" s="7"/>
      <c r="I782" s="7"/>
      <c r="J782" s="172"/>
    </row>
    <row r="783" spans="1:10" s="20" customFormat="1" ht="14.25" customHeight="1">
      <c r="A783" s="4"/>
      <c r="B783" s="5"/>
      <c r="C783" s="6"/>
      <c r="D783" s="7"/>
      <c r="E783" s="7"/>
      <c r="F783" s="7"/>
      <c r="G783" s="7"/>
      <c r="H783" s="7"/>
      <c r="I783" s="7"/>
      <c r="J783" s="172"/>
    </row>
    <row r="784" spans="1:10" s="20" customFormat="1" ht="14.25" customHeight="1">
      <c r="A784" s="4"/>
      <c r="B784" s="5"/>
      <c r="C784" s="6"/>
      <c r="D784" s="7"/>
      <c r="E784" s="7"/>
      <c r="F784" s="7"/>
      <c r="G784" s="7"/>
      <c r="H784" s="7"/>
      <c r="I784" s="7"/>
      <c r="J784" s="172"/>
    </row>
    <row r="785" spans="1:10" s="20" customFormat="1" ht="14.25" customHeight="1">
      <c r="A785" s="4"/>
      <c r="B785" s="5"/>
      <c r="C785" s="6"/>
      <c r="D785" s="7"/>
      <c r="E785" s="7"/>
      <c r="F785" s="7"/>
      <c r="G785" s="7"/>
      <c r="H785" s="7"/>
      <c r="I785" s="7"/>
      <c r="J785" s="172"/>
    </row>
    <row r="786" spans="1:10" s="20" customFormat="1" ht="14.25" customHeight="1">
      <c r="A786" s="4"/>
      <c r="B786" s="5"/>
      <c r="C786" s="6"/>
      <c r="D786" s="7"/>
      <c r="E786" s="7"/>
      <c r="F786" s="7"/>
      <c r="G786" s="7"/>
      <c r="H786" s="7"/>
      <c r="I786" s="7"/>
      <c r="J786" s="172"/>
    </row>
    <row r="787" spans="1:10" s="20" customFormat="1" ht="14.25" customHeight="1">
      <c r="A787" s="4"/>
      <c r="B787" s="5"/>
      <c r="C787" s="6"/>
      <c r="D787" s="7"/>
      <c r="E787" s="7"/>
      <c r="F787" s="7"/>
      <c r="G787" s="7"/>
      <c r="H787" s="7"/>
      <c r="I787" s="7"/>
      <c r="J787" s="172"/>
    </row>
    <row r="788" spans="1:10" s="20" customFormat="1" ht="14.25" customHeight="1">
      <c r="A788" s="4"/>
      <c r="B788" s="5"/>
      <c r="C788" s="6"/>
      <c r="D788" s="7"/>
      <c r="E788" s="7"/>
      <c r="F788" s="7"/>
      <c r="G788" s="7"/>
      <c r="H788" s="7"/>
      <c r="I788" s="7"/>
      <c r="J788" s="172"/>
    </row>
    <row r="789" spans="1:10" s="20" customFormat="1" ht="14.25" customHeight="1">
      <c r="A789" s="4"/>
      <c r="B789" s="5"/>
      <c r="C789" s="6"/>
      <c r="D789" s="7"/>
      <c r="E789" s="7"/>
      <c r="F789" s="7"/>
      <c r="G789" s="7"/>
      <c r="H789" s="7"/>
      <c r="I789" s="7"/>
      <c r="J789" s="172"/>
    </row>
    <row r="790" spans="1:10" s="20" customFormat="1" ht="14.25" customHeight="1">
      <c r="A790" s="4"/>
      <c r="B790" s="5"/>
      <c r="C790" s="6"/>
      <c r="D790" s="7"/>
      <c r="E790" s="7"/>
      <c r="F790" s="7"/>
      <c r="G790" s="7"/>
      <c r="H790" s="7"/>
      <c r="I790" s="7"/>
      <c r="J790" s="172"/>
    </row>
    <row r="791" spans="1:10" s="20" customFormat="1" ht="14.25" customHeight="1">
      <c r="A791" s="4"/>
      <c r="B791" s="5"/>
      <c r="C791" s="6"/>
      <c r="D791" s="7"/>
      <c r="E791" s="7"/>
      <c r="F791" s="7"/>
      <c r="G791" s="7"/>
      <c r="H791" s="7"/>
      <c r="I791" s="7"/>
      <c r="J791" s="172"/>
    </row>
    <row r="792" spans="1:10" s="20" customFormat="1" ht="14.25" customHeight="1">
      <c r="A792" s="4"/>
      <c r="B792" s="5"/>
      <c r="C792" s="6"/>
      <c r="D792" s="7"/>
      <c r="E792" s="7"/>
      <c r="F792" s="7"/>
      <c r="G792" s="7"/>
      <c r="H792" s="7"/>
      <c r="I792" s="7"/>
      <c r="J792" s="172"/>
    </row>
    <row r="793" spans="1:10" s="20" customFormat="1" ht="14.25" customHeight="1">
      <c r="A793" s="4"/>
      <c r="B793" s="5"/>
      <c r="C793" s="6"/>
      <c r="D793" s="7"/>
      <c r="E793" s="7"/>
      <c r="F793" s="7"/>
      <c r="G793" s="7"/>
      <c r="H793" s="7"/>
      <c r="I793" s="7"/>
      <c r="J793" s="172"/>
    </row>
    <row r="794" spans="1:10" s="20" customFormat="1" ht="14.25" customHeight="1">
      <c r="A794" s="4"/>
      <c r="B794" s="5"/>
      <c r="C794" s="6"/>
      <c r="D794" s="7"/>
      <c r="E794" s="7"/>
      <c r="F794" s="7"/>
      <c r="G794" s="7"/>
      <c r="H794" s="7"/>
      <c r="I794" s="7"/>
      <c r="J794" s="172"/>
    </row>
    <row r="795" spans="1:10" s="20" customFormat="1" ht="14.25" customHeight="1">
      <c r="A795" s="4"/>
      <c r="B795" s="5"/>
      <c r="C795" s="6"/>
      <c r="D795" s="7"/>
      <c r="E795" s="7"/>
      <c r="F795" s="7"/>
      <c r="G795" s="7"/>
      <c r="H795" s="7"/>
      <c r="I795" s="7"/>
      <c r="J795" s="172"/>
    </row>
    <row r="796" spans="1:10" s="20" customFormat="1" ht="14.25" customHeight="1">
      <c r="A796" s="4"/>
      <c r="B796" s="5"/>
      <c r="C796" s="6"/>
      <c r="D796" s="7"/>
      <c r="E796" s="7"/>
      <c r="F796" s="7"/>
      <c r="G796" s="7"/>
      <c r="H796" s="7"/>
      <c r="I796" s="7"/>
      <c r="J796" s="172"/>
    </row>
    <row r="797" spans="1:10" s="20" customFormat="1" ht="14.25" customHeight="1">
      <c r="A797" s="4"/>
      <c r="B797" s="5"/>
      <c r="C797" s="6"/>
      <c r="D797" s="7"/>
      <c r="E797" s="7"/>
      <c r="F797" s="7"/>
      <c r="G797" s="7"/>
      <c r="H797" s="7"/>
      <c r="I797" s="7"/>
      <c r="J797" s="172"/>
    </row>
    <row r="798" spans="1:10" s="20" customFormat="1" ht="14.25" customHeight="1">
      <c r="A798" s="4"/>
      <c r="B798" s="5"/>
      <c r="C798" s="6"/>
      <c r="D798" s="7"/>
      <c r="E798" s="7"/>
      <c r="F798" s="7"/>
      <c r="G798" s="7"/>
      <c r="H798" s="7"/>
      <c r="I798" s="7"/>
      <c r="J798" s="172"/>
    </row>
    <row r="799" spans="1:10" s="20" customFormat="1" ht="14.25" customHeight="1">
      <c r="A799" s="4"/>
      <c r="B799" s="5"/>
      <c r="C799" s="6"/>
      <c r="D799" s="7"/>
      <c r="E799" s="7"/>
      <c r="F799" s="7"/>
      <c r="G799" s="7"/>
      <c r="H799" s="7"/>
      <c r="I799" s="7"/>
      <c r="J799" s="172"/>
    </row>
    <row r="800" spans="1:10" s="20" customFormat="1" ht="14.25" customHeight="1">
      <c r="A800" s="4"/>
      <c r="B800" s="5"/>
      <c r="C800" s="6"/>
      <c r="D800" s="7"/>
      <c r="E800" s="7"/>
      <c r="F800" s="7"/>
      <c r="G800" s="7"/>
      <c r="H800" s="7"/>
      <c r="I800" s="7"/>
      <c r="J800" s="172"/>
    </row>
    <row r="801" spans="1:10" s="20" customFormat="1" ht="14.25" customHeight="1">
      <c r="A801" s="4"/>
      <c r="B801" s="5"/>
      <c r="C801" s="6"/>
      <c r="D801" s="7"/>
      <c r="E801" s="7"/>
      <c r="F801" s="7"/>
      <c r="G801" s="7"/>
      <c r="H801" s="7"/>
      <c r="I801" s="7"/>
      <c r="J801" s="172"/>
    </row>
    <row r="802" spans="1:10" s="20" customFormat="1" ht="14.25" customHeight="1">
      <c r="A802" s="4"/>
      <c r="B802" s="5"/>
      <c r="C802" s="6"/>
      <c r="D802" s="7"/>
      <c r="E802" s="7"/>
      <c r="F802" s="7"/>
      <c r="G802" s="7"/>
      <c r="H802" s="7"/>
      <c r="I802" s="7"/>
      <c r="J802" s="172"/>
    </row>
    <row r="803" spans="1:10" s="20" customFormat="1" ht="14.25" customHeight="1">
      <c r="A803" s="4"/>
      <c r="B803" s="5"/>
      <c r="C803" s="6"/>
      <c r="D803" s="7"/>
      <c r="E803" s="7"/>
      <c r="F803" s="7"/>
      <c r="G803" s="7"/>
      <c r="H803" s="7"/>
      <c r="I803" s="7"/>
      <c r="J803" s="172"/>
    </row>
    <row r="804" spans="1:10" s="20" customFormat="1" ht="14.25" customHeight="1">
      <c r="A804" s="4"/>
      <c r="B804" s="5"/>
      <c r="C804" s="6"/>
      <c r="D804" s="7"/>
      <c r="E804" s="7"/>
      <c r="F804" s="7"/>
      <c r="G804" s="7"/>
      <c r="H804" s="7"/>
      <c r="I804" s="7"/>
      <c r="J804" s="172"/>
    </row>
    <row r="805" spans="1:10" s="20" customFormat="1" ht="14.25" customHeight="1">
      <c r="A805" s="4"/>
      <c r="B805" s="5"/>
      <c r="C805" s="6"/>
      <c r="D805" s="7"/>
      <c r="E805" s="7"/>
      <c r="F805" s="7"/>
      <c r="G805" s="7"/>
      <c r="H805" s="7"/>
      <c r="I805" s="7"/>
      <c r="J805" s="172"/>
    </row>
    <row r="806" spans="1:10" s="20" customFormat="1" ht="14.25" customHeight="1">
      <c r="A806" s="4"/>
      <c r="B806" s="5"/>
      <c r="C806" s="6"/>
      <c r="D806" s="7"/>
      <c r="E806" s="7"/>
      <c r="F806" s="7"/>
      <c r="G806" s="7"/>
      <c r="H806" s="7"/>
      <c r="I806" s="7"/>
      <c r="J806" s="172"/>
    </row>
    <row r="807" spans="1:10" s="20" customFormat="1" ht="14.25" customHeight="1">
      <c r="A807" s="4"/>
      <c r="B807" s="5"/>
      <c r="C807" s="6"/>
      <c r="D807" s="7"/>
      <c r="E807" s="7"/>
      <c r="F807" s="7"/>
      <c r="G807" s="7"/>
      <c r="H807" s="7"/>
      <c r="I807" s="7"/>
      <c r="J807" s="172"/>
    </row>
    <row r="808" spans="1:10" s="20" customFormat="1" ht="14.25" customHeight="1">
      <c r="A808" s="4"/>
      <c r="B808" s="5"/>
      <c r="C808" s="6"/>
      <c r="D808" s="7"/>
      <c r="E808" s="7"/>
      <c r="F808" s="7"/>
      <c r="G808" s="7"/>
      <c r="H808" s="7"/>
      <c r="I808" s="7"/>
      <c r="J808" s="172"/>
    </row>
    <row r="809" spans="1:10" s="20" customFormat="1" ht="14.25" customHeight="1">
      <c r="A809" s="4"/>
      <c r="B809" s="5"/>
      <c r="C809" s="6"/>
      <c r="D809" s="7"/>
      <c r="E809" s="7"/>
      <c r="F809" s="7"/>
      <c r="G809" s="7"/>
      <c r="H809" s="7"/>
      <c r="I809" s="7"/>
      <c r="J809" s="172"/>
    </row>
    <row r="810" spans="1:10" s="20" customFormat="1" ht="14.25" customHeight="1">
      <c r="A810" s="4"/>
      <c r="B810" s="5"/>
      <c r="C810" s="6"/>
      <c r="D810" s="7"/>
      <c r="E810" s="7"/>
      <c r="F810" s="7"/>
      <c r="G810" s="7"/>
      <c r="H810" s="7"/>
      <c r="I810" s="7"/>
      <c r="J810" s="172"/>
    </row>
    <row r="811" spans="1:10" s="20" customFormat="1" ht="14.25" customHeight="1">
      <c r="A811" s="4"/>
      <c r="B811" s="5"/>
      <c r="C811" s="6"/>
      <c r="D811" s="7"/>
      <c r="E811" s="7"/>
      <c r="F811" s="7"/>
      <c r="G811" s="7"/>
      <c r="H811" s="7"/>
      <c r="I811" s="7"/>
      <c r="J811" s="172"/>
    </row>
    <row r="812" spans="1:10" s="20" customFormat="1" ht="14.25" customHeight="1">
      <c r="A812" s="4"/>
      <c r="B812" s="5"/>
      <c r="C812" s="6"/>
      <c r="D812" s="7"/>
      <c r="E812" s="7"/>
      <c r="F812" s="7"/>
      <c r="G812" s="7"/>
      <c r="H812" s="7"/>
      <c r="I812" s="7"/>
      <c r="J812" s="172"/>
    </row>
    <row r="813" spans="1:10" s="20" customFormat="1" ht="14.25" customHeight="1">
      <c r="A813" s="4"/>
      <c r="B813" s="5"/>
      <c r="C813" s="6"/>
      <c r="D813" s="7"/>
      <c r="E813" s="7"/>
      <c r="F813" s="7"/>
      <c r="G813" s="7"/>
      <c r="H813" s="7"/>
      <c r="I813" s="7"/>
      <c r="J813" s="172"/>
    </row>
    <row r="814" spans="1:10" s="20" customFormat="1" ht="14.25" customHeight="1">
      <c r="A814" s="4"/>
      <c r="B814" s="5"/>
      <c r="C814" s="6"/>
      <c r="D814" s="7"/>
      <c r="E814" s="7"/>
      <c r="F814" s="7"/>
      <c r="G814" s="7"/>
      <c r="H814" s="7"/>
      <c r="I814" s="7"/>
      <c r="J814" s="172"/>
    </row>
    <row r="815" spans="1:10" s="20" customFormat="1" ht="14.25" customHeight="1">
      <c r="A815" s="4"/>
      <c r="B815" s="5"/>
      <c r="C815" s="6"/>
      <c r="D815" s="7"/>
      <c r="E815" s="7"/>
      <c r="F815" s="7"/>
      <c r="G815" s="7"/>
      <c r="H815" s="7"/>
      <c r="I815" s="7"/>
      <c r="J815" s="172"/>
    </row>
    <row r="816" spans="1:10" s="20" customFormat="1" ht="14.25" customHeight="1">
      <c r="A816" s="4"/>
      <c r="B816" s="5"/>
      <c r="C816" s="6"/>
      <c r="D816" s="7"/>
      <c r="E816" s="7"/>
      <c r="F816" s="7"/>
      <c r="G816" s="7"/>
      <c r="H816" s="7"/>
      <c r="I816" s="7"/>
      <c r="J816" s="172"/>
    </row>
    <row r="817" spans="1:10" s="20" customFormat="1" ht="14.25" customHeight="1">
      <c r="A817" s="4"/>
      <c r="B817" s="5"/>
      <c r="C817" s="6"/>
      <c r="D817" s="7"/>
      <c r="E817" s="7"/>
      <c r="F817" s="7"/>
      <c r="G817" s="7"/>
      <c r="H817" s="7"/>
      <c r="I817" s="7"/>
      <c r="J817" s="172"/>
    </row>
    <row r="818" spans="1:10" s="20" customFormat="1" ht="14.25" customHeight="1">
      <c r="A818" s="4"/>
      <c r="B818" s="5"/>
      <c r="C818" s="6"/>
      <c r="D818" s="7"/>
      <c r="E818" s="7"/>
      <c r="F818" s="7"/>
      <c r="G818" s="7"/>
      <c r="H818" s="7"/>
      <c r="I818" s="7"/>
      <c r="J818" s="172"/>
    </row>
    <row r="819" spans="1:10" s="20" customFormat="1" ht="14.25" customHeight="1">
      <c r="A819" s="4"/>
      <c r="B819" s="5"/>
      <c r="C819" s="6"/>
      <c r="D819" s="7"/>
      <c r="E819" s="7"/>
      <c r="F819" s="7"/>
      <c r="G819" s="7"/>
      <c r="H819" s="7"/>
      <c r="I819" s="7"/>
      <c r="J819" s="172"/>
    </row>
    <row r="820" spans="1:10" s="20" customFormat="1" ht="14.25" customHeight="1">
      <c r="A820" s="4"/>
      <c r="B820" s="5"/>
      <c r="C820" s="6"/>
      <c r="D820" s="7"/>
      <c r="E820" s="7"/>
      <c r="F820" s="7"/>
      <c r="G820" s="7"/>
      <c r="H820" s="7"/>
      <c r="I820" s="7"/>
      <c r="J820" s="172"/>
    </row>
    <row r="821" spans="1:10" s="20" customFormat="1" ht="14.25" customHeight="1">
      <c r="A821" s="4"/>
      <c r="B821" s="5"/>
      <c r="C821" s="6"/>
      <c r="D821" s="7"/>
      <c r="E821" s="7"/>
      <c r="F821" s="7"/>
      <c r="G821" s="7"/>
      <c r="H821" s="7"/>
      <c r="I821" s="7"/>
      <c r="J821" s="172"/>
    </row>
    <row r="822" spans="1:10" s="20" customFormat="1" ht="14.25" customHeight="1">
      <c r="A822" s="4"/>
      <c r="B822" s="5"/>
      <c r="C822" s="6"/>
      <c r="D822" s="7"/>
      <c r="E822" s="7"/>
      <c r="F822" s="7"/>
      <c r="G822" s="7"/>
      <c r="H822" s="7"/>
      <c r="I822" s="7"/>
      <c r="J822" s="172"/>
    </row>
    <row r="823" spans="1:10" s="20" customFormat="1" ht="14.25" customHeight="1">
      <c r="A823" s="4"/>
      <c r="B823" s="5"/>
      <c r="C823" s="6"/>
      <c r="D823" s="7"/>
      <c r="E823" s="7"/>
      <c r="F823" s="7"/>
      <c r="G823" s="7"/>
      <c r="H823" s="7"/>
      <c r="I823" s="7"/>
      <c r="J823" s="172"/>
    </row>
    <row r="824" spans="1:10" s="20" customFormat="1" ht="14.25" customHeight="1">
      <c r="A824" s="4"/>
      <c r="B824" s="5"/>
      <c r="C824" s="6"/>
      <c r="D824" s="7"/>
      <c r="E824" s="7"/>
      <c r="F824" s="7"/>
      <c r="G824" s="7"/>
      <c r="H824" s="7"/>
      <c r="I824" s="7"/>
      <c r="J824" s="172"/>
    </row>
    <row r="825" spans="1:10" s="20" customFormat="1" ht="14.25" customHeight="1">
      <c r="A825" s="4"/>
      <c r="B825" s="5"/>
      <c r="C825" s="6"/>
      <c r="D825" s="7"/>
      <c r="E825" s="7"/>
      <c r="F825" s="7"/>
      <c r="G825" s="7"/>
      <c r="H825" s="7"/>
      <c r="I825" s="7"/>
      <c r="J825" s="172"/>
    </row>
    <row r="826" spans="1:10" s="20" customFormat="1" ht="14.25" customHeight="1">
      <c r="A826" s="4"/>
      <c r="B826" s="5"/>
      <c r="C826" s="6"/>
      <c r="D826" s="7"/>
      <c r="E826" s="7"/>
      <c r="F826" s="7"/>
      <c r="G826" s="7"/>
      <c r="H826" s="7"/>
      <c r="I826" s="7"/>
      <c r="J826" s="172"/>
    </row>
    <row r="827" spans="1:10" s="20" customFormat="1" ht="14.25" customHeight="1">
      <c r="A827" s="4"/>
      <c r="B827" s="5"/>
      <c r="C827" s="6"/>
      <c r="D827" s="7"/>
      <c r="E827" s="7"/>
      <c r="F827" s="7"/>
      <c r="G827" s="7"/>
      <c r="H827" s="7"/>
      <c r="I827" s="7"/>
      <c r="J827" s="172"/>
    </row>
    <row r="828" spans="1:10" s="20" customFormat="1" ht="14.25" customHeight="1">
      <c r="A828" s="4"/>
      <c r="B828" s="5"/>
      <c r="C828" s="6"/>
      <c r="D828" s="7"/>
      <c r="E828" s="7"/>
      <c r="F828" s="7"/>
      <c r="G828" s="7"/>
      <c r="H828" s="7"/>
      <c r="I828" s="7"/>
      <c r="J828" s="172"/>
    </row>
    <row r="829" spans="1:10" s="20" customFormat="1" ht="14.25" customHeight="1">
      <c r="A829" s="4"/>
      <c r="B829" s="5"/>
      <c r="C829" s="6"/>
      <c r="D829" s="7"/>
      <c r="E829" s="7"/>
      <c r="F829" s="7"/>
      <c r="G829" s="7"/>
      <c r="H829" s="7"/>
      <c r="I829" s="7"/>
      <c r="J829" s="172"/>
    </row>
    <row r="830" spans="1:10" s="20" customFormat="1" ht="14.25" customHeight="1">
      <c r="A830" s="4"/>
      <c r="B830" s="5"/>
      <c r="C830" s="6"/>
      <c r="D830" s="7"/>
      <c r="E830" s="7"/>
      <c r="F830" s="7"/>
      <c r="G830" s="7"/>
      <c r="H830" s="7"/>
      <c r="I830" s="7"/>
      <c r="J830" s="172"/>
    </row>
    <row r="831" spans="1:10" s="20" customFormat="1" ht="14.25" customHeight="1">
      <c r="A831" s="4"/>
      <c r="B831" s="5"/>
      <c r="C831" s="6"/>
      <c r="D831" s="7"/>
      <c r="E831" s="7"/>
      <c r="F831" s="7"/>
      <c r="G831" s="7"/>
      <c r="H831" s="7"/>
      <c r="I831" s="7"/>
      <c r="J831" s="172"/>
    </row>
    <row r="832" spans="1:10" s="20" customFormat="1" ht="14.25" customHeight="1">
      <c r="A832" s="4"/>
      <c r="B832" s="5"/>
      <c r="C832" s="6"/>
      <c r="D832" s="7"/>
      <c r="E832" s="7"/>
      <c r="F832" s="7"/>
      <c r="G832" s="7"/>
      <c r="H832" s="7"/>
      <c r="I832" s="7"/>
      <c r="J832" s="172"/>
    </row>
    <row r="833" spans="1:10" s="20" customFormat="1" ht="14.25" customHeight="1">
      <c r="A833" s="4"/>
      <c r="B833" s="5"/>
      <c r="C833" s="6"/>
      <c r="D833" s="7"/>
      <c r="E833" s="7"/>
      <c r="F833" s="7"/>
      <c r="G833" s="7"/>
      <c r="H833" s="7"/>
      <c r="I833" s="7"/>
      <c r="J833" s="172"/>
    </row>
    <row r="834" spans="1:10" s="20" customFormat="1" ht="14.25" customHeight="1">
      <c r="A834" s="4"/>
      <c r="B834" s="5"/>
      <c r="C834" s="6"/>
      <c r="D834" s="7"/>
      <c r="E834" s="7"/>
      <c r="F834" s="7"/>
      <c r="G834" s="7"/>
      <c r="H834" s="7"/>
      <c r="I834" s="7"/>
      <c r="J834" s="172"/>
    </row>
    <row r="835" spans="1:10" s="20" customFormat="1" ht="14.25" customHeight="1">
      <c r="A835" s="4"/>
      <c r="B835" s="5"/>
      <c r="C835" s="6"/>
      <c r="D835" s="7"/>
      <c r="E835" s="7"/>
      <c r="F835" s="7"/>
      <c r="G835" s="7"/>
      <c r="H835" s="7"/>
      <c r="I835" s="7"/>
      <c r="J835" s="172"/>
    </row>
    <row r="836" spans="1:10" s="20" customFormat="1" ht="14.25" customHeight="1">
      <c r="A836" s="4"/>
      <c r="B836" s="5"/>
      <c r="C836" s="6"/>
      <c r="D836" s="7"/>
      <c r="E836" s="7"/>
      <c r="F836" s="7"/>
      <c r="G836" s="7"/>
      <c r="H836" s="7"/>
      <c r="I836" s="7"/>
      <c r="J836" s="172"/>
    </row>
    <row r="837" spans="1:10" s="20" customFormat="1" ht="14.25" customHeight="1">
      <c r="A837" s="4"/>
      <c r="B837" s="5"/>
      <c r="C837" s="6"/>
      <c r="D837" s="7"/>
      <c r="E837" s="7"/>
      <c r="F837" s="7"/>
      <c r="G837" s="7"/>
      <c r="H837" s="7"/>
      <c r="I837" s="7"/>
      <c r="J837" s="172"/>
    </row>
    <row r="838" spans="1:10" s="20" customFormat="1" ht="14.25" customHeight="1">
      <c r="A838" s="4"/>
      <c r="B838" s="5"/>
      <c r="C838" s="6"/>
      <c r="D838" s="7"/>
      <c r="E838" s="7"/>
      <c r="F838" s="7"/>
      <c r="G838" s="7"/>
      <c r="H838" s="7"/>
      <c r="I838" s="7"/>
      <c r="J838" s="172"/>
    </row>
    <row r="839" spans="1:10" s="20" customFormat="1" ht="14.25" customHeight="1">
      <c r="A839" s="4"/>
      <c r="B839" s="5"/>
      <c r="C839" s="6"/>
      <c r="D839" s="7"/>
      <c r="E839" s="7"/>
      <c r="F839" s="7"/>
      <c r="G839" s="7"/>
      <c r="H839" s="7"/>
      <c r="I839" s="7"/>
      <c r="J839" s="172"/>
    </row>
    <row r="840" spans="1:10" s="20" customFormat="1" ht="14.25" customHeight="1">
      <c r="A840" s="4"/>
      <c r="B840" s="5"/>
      <c r="C840" s="6"/>
      <c r="D840" s="7"/>
      <c r="E840" s="7"/>
      <c r="F840" s="7"/>
      <c r="G840" s="7"/>
      <c r="H840" s="7"/>
      <c r="I840" s="7"/>
      <c r="J840" s="172"/>
    </row>
    <row r="841" spans="1:10" s="20" customFormat="1" ht="14.25" customHeight="1">
      <c r="A841" s="4"/>
      <c r="B841" s="5"/>
      <c r="C841" s="6"/>
      <c r="D841" s="7"/>
      <c r="E841" s="7"/>
      <c r="F841" s="7"/>
      <c r="G841" s="7"/>
      <c r="H841" s="7"/>
      <c r="I841" s="7"/>
      <c r="J841" s="172"/>
    </row>
    <row r="842" spans="1:10" s="20" customFormat="1" ht="14.25" customHeight="1">
      <c r="A842" s="4"/>
      <c r="B842" s="5"/>
      <c r="C842" s="6"/>
      <c r="D842" s="7"/>
      <c r="E842" s="7"/>
      <c r="F842" s="7"/>
      <c r="G842" s="7"/>
      <c r="H842" s="7"/>
      <c r="I842" s="7"/>
      <c r="J842" s="172"/>
    </row>
    <row r="843" spans="1:10" s="20" customFormat="1" ht="14.25" customHeight="1">
      <c r="A843" s="4"/>
      <c r="B843" s="5"/>
      <c r="C843" s="6"/>
      <c r="D843" s="7"/>
      <c r="E843" s="7"/>
      <c r="F843" s="7"/>
      <c r="G843" s="7"/>
      <c r="H843" s="7"/>
      <c r="I843" s="7"/>
      <c r="J843" s="172"/>
    </row>
    <row r="844" spans="1:10" s="20" customFormat="1" ht="14.25" customHeight="1">
      <c r="A844" s="4"/>
      <c r="B844" s="5"/>
      <c r="C844" s="6"/>
      <c r="D844" s="7"/>
      <c r="E844" s="7"/>
      <c r="F844" s="7"/>
      <c r="G844" s="7"/>
      <c r="H844" s="7"/>
      <c r="I844" s="7"/>
      <c r="J844" s="172"/>
    </row>
    <row r="845" spans="1:10" s="20" customFormat="1" ht="14.25" customHeight="1">
      <c r="A845" s="4"/>
      <c r="B845" s="5"/>
      <c r="C845" s="6"/>
      <c r="D845" s="7"/>
      <c r="E845" s="7"/>
      <c r="F845" s="7"/>
      <c r="G845" s="7"/>
      <c r="H845" s="7"/>
      <c r="I845" s="7"/>
      <c r="J845" s="172"/>
    </row>
    <row r="846" spans="1:10" s="20" customFormat="1" ht="14.25" customHeight="1">
      <c r="A846" s="4"/>
      <c r="B846" s="5"/>
      <c r="C846" s="6"/>
      <c r="D846" s="7"/>
      <c r="E846" s="7"/>
      <c r="F846" s="7"/>
      <c r="G846" s="7"/>
      <c r="H846" s="7"/>
      <c r="I846" s="7"/>
      <c r="J846" s="172"/>
    </row>
    <row r="847" spans="1:10" s="20" customFormat="1" ht="14.25" customHeight="1">
      <c r="A847" s="4"/>
      <c r="B847" s="5"/>
      <c r="C847" s="6"/>
      <c r="D847" s="7"/>
      <c r="E847" s="7"/>
      <c r="F847" s="7"/>
      <c r="G847" s="7"/>
      <c r="H847" s="7"/>
      <c r="I847" s="7"/>
      <c r="J847" s="172"/>
    </row>
    <row r="848" spans="1:10" s="20" customFormat="1" ht="14.25" customHeight="1">
      <c r="A848" s="4"/>
      <c r="B848" s="5"/>
      <c r="C848" s="6"/>
      <c r="D848" s="7"/>
      <c r="E848" s="7"/>
      <c r="F848" s="7"/>
      <c r="G848" s="7"/>
      <c r="H848" s="7"/>
      <c r="I848" s="7"/>
      <c r="J848" s="172"/>
    </row>
    <row r="849" spans="1:10" s="20" customFormat="1" ht="14.25" customHeight="1">
      <c r="A849" s="4"/>
      <c r="B849" s="5"/>
      <c r="C849" s="6"/>
      <c r="D849" s="7"/>
      <c r="E849" s="7"/>
      <c r="F849" s="7"/>
      <c r="G849" s="7"/>
      <c r="H849" s="7"/>
      <c r="I849" s="7"/>
      <c r="J849" s="172"/>
    </row>
    <row r="850" spans="1:10" s="20" customFormat="1" ht="14.25" customHeight="1">
      <c r="A850" s="4"/>
      <c r="B850" s="5"/>
      <c r="C850" s="6"/>
      <c r="D850" s="7"/>
      <c r="E850" s="7"/>
      <c r="F850" s="7"/>
      <c r="G850" s="7"/>
      <c r="H850" s="7"/>
      <c r="I850" s="7"/>
      <c r="J850" s="172"/>
    </row>
    <row r="851" spans="1:10" s="20" customFormat="1" ht="14.25" customHeight="1">
      <c r="A851" s="4"/>
      <c r="B851" s="5"/>
      <c r="C851" s="6"/>
      <c r="D851" s="7"/>
      <c r="E851" s="7"/>
      <c r="F851" s="7"/>
      <c r="G851" s="7"/>
      <c r="H851" s="7"/>
      <c r="I851" s="7"/>
      <c r="J851" s="172"/>
    </row>
    <row r="852" spans="1:10" s="20" customFormat="1" ht="14.25" customHeight="1">
      <c r="A852" s="4"/>
      <c r="B852" s="5"/>
      <c r="C852" s="6"/>
      <c r="D852" s="7"/>
      <c r="E852" s="7"/>
      <c r="F852" s="7"/>
      <c r="G852" s="7"/>
      <c r="H852" s="7"/>
      <c r="I852" s="7"/>
      <c r="J852" s="172"/>
    </row>
    <row r="853" spans="1:10" s="20" customFormat="1" ht="14.25" customHeight="1">
      <c r="A853" s="4"/>
      <c r="B853" s="5"/>
      <c r="C853" s="6"/>
      <c r="D853" s="7"/>
      <c r="E853" s="7"/>
      <c r="F853" s="7"/>
      <c r="G853" s="7"/>
      <c r="H853" s="7"/>
      <c r="I853" s="7"/>
      <c r="J853" s="172"/>
    </row>
    <row r="854" spans="1:10" s="20" customFormat="1" ht="14.25" customHeight="1">
      <c r="A854" s="4"/>
      <c r="B854" s="5"/>
      <c r="C854" s="6"/>
      <c r="D854" s="7"/>
      <c r="E854" s="7"/>
      <c r="F854" s="7"/>
      <c r="G854" s="7"/>
      <c r="H854" s="7"/>
      <c r="I854" s="7"/>
      <c r="J854" s="172"/>
    </row>
    <row r="855" spans="1:10" s="20" customFormat="1" ht="14.25" customHeight="1">
      <c r="A855" s="4"/>
      <c r="B855" s="5"/>
      <c r="C855" s="6"/>
      <c r="D855" s="7"/>
      <c r="E855" s="7"/>
      <c r="F855" s="7"/>
      <c r="G855" s="7"/>
      <c r="H855" s="7"/>
      <c r="I855" s="7"/>
      <c r="J855" s="172"/>
    </row>
    <row r="856" spans="1:10" s="20" customFormat="1" ht="14.25" customHeight="1">
      <c r="A856" s="4"/>
      <c r="B856" s="5"/>
      <c r="C856" s="6"/>
      <c r="D856" s="7"/>
      <c r="E856" s="7"/>
      <c r="F856" s="7"/>
      <c r="G856" s="7"/>
      <c r="H856" s="7"/>
      <c r="I856" s="7"/>
      <c r="J856" s="172"/>
    </row>
    <row r="857" spans="1:10" s="20" customFormat="1" ht="14.25" customHeight="1">
      <c r="A857" s="4"/>
      <c r="B857" s="5"/>
      <c r="C857" s="6"/>
      <c r="D857" s="7"/>
      <c r="E857" s="7"/>
      <c r="F857" s="7"/>
      <c r="G857" s="7"/>
      <c r="H857" s="7"/>
      <c r="I857" s="7"/>
      <c r="J857" s="172"/>
    </row>
    <row r="858" spans="1:10" s="20" customFormat="1" ht="14.25" customHeight="1">
      <c r="A858" s="4"/>
      <c r="B858" s="5"/>
      <c r="C858" s="6"/>
      <c r="D858" s="7"/>
      <c r="E858" s="7"/>
      <c r="F858" s="7"/>
      <c r="G858" s="7"/>
      <c r="H858" s="7"/>
      <c r="I858" s="7"/>
      <c r="J858" s="172"/>
    </row>
    <row r="859" spans="1:10" s="20" customFormat="1" ht="14.25" customHeight="1">
      <c r="A859" s="4"/>
      <c r="B859" s="5"/>
      <c r="C859" s="6"/>
      <c r="D859" s="7"/>
      <c r="E859" s="7"/>
      <c r="F859" s="7"/>
      <c r="G859" s="7"/>
      <c r="H859" s="7"/>
      <c r="I859" s="7"/>
      <c r="J859" s="172"/>
    </row>
    <row r="860" spans="1:10" s="20" customFormat="1" ht="14.25" customHeight="1">
      <c r="A860" s="4"/>
      <c r="B860" s="5"/>
      <c r="C860" s="6"/>
      <c r="D860" s="7"/>
      <c r="E860" s="7"/>
      <c r="F860" s="7"/>
      <c r="G860" s="7"/>
      <c r="H860" s="7"/>
      <c r="I860" s="7"/>
      <c r="J860" s="172"/>
    </row>
    <row r="861" spans="1:10" s="20" customFormat="1" ht="14.25" customHeight="1">
      <c r="A861" s="4"/>
      <c r="B861" s="5"/>
      <c r="C861" s="6"/>
      <c r="D861" s="7"/>
      <c r="E861" s="7"/>
      <c r="F861" s="7"/>
      <c r="G861" s="7"/>
      <c r="H861" s="7"/>
      <c r="I861" s="7"/>
      <c r="J861" s="172"/>
    </row>
    <row r="862" spans="1:10" s="20" customFormat="1" ht="14.25" customHeight="1">
      <c r="A862" s="4"/>
      <c r="B862" s="5"/>
      <c r="C862" s="6"/>
      <c r="D862" s="7"/>
      <c r="E862" s="7"/>
      <c r="F862" s="7"/>
      <c r="G862" s="7"/>
      <c r="H862" s="7"/>
      <c r="I862" s="7"/>
      <c r="J862" s="172"/>
    </row>
    <row r="863" spans="1:10" s="20" customFormat="1" ht="14.25" customHeight="1">
      <c r="A863" s="4"/>
      <c r="B863" s="5"/>
      <c r="C863" s="6"/>
      <c r="D863" s="7"/>
      <c r="E863" s="7"/>
      <c r="F863" s="7"/>
      <c r="G863" s="7"/>
      <c r="H863" s="7"/>
      <c r="I863" s="7"/>
      <c r="J863" s="172"/>
    </row>
    <row r="864" spans="1:10" s="20" customFormat="1" ht="14.25" customHeight="1">
      <c r="A864" s="4"/>
      <c r="B864" s="5"/>
      <c r="C864" s="6"/>
      <c r="D864" s="7"/>
      <c r="E864" s="7"/>
      <c r="F864" s="7"/>
      <c r="G864" s="7"/>
      <c r="H864" s="7"/>
      <c r="I864" s="7"/>
      <c r="J864" s="172"/>
    </row>
    <row r="865" spans="1:10" s="20" customFormat="1" ht="14.25" customHeight="1">
      <c r="A865" s="4"/>
      <c r="B865" s="5"/>
      <c r="C865" s="6"/>
      <c r="D865" s="7"/>
      <c r="E865" s="7"/>
      <c r="F865" s="7"/>
      <c r="G865" s="7"/>
      <c r="H865" s="7"/>
      <c r="I865" s="7"/>
      <c r="J865" s="172"/>
    </row>
    <row r="866" spans="1:10" s="20" customFormat="1" ht="14.25" customHeight="1">
      <c r="A866" s="4"/>
      <c r="B866" s="5"/>
      <c r="C866" s="6"/>
      <c r="D866" s="7"/>
      <c r="E866" s="7"/>
      <c r="F866" s="7"/>
      <c r="G866" s="7"/>
      <c r="H866" s="7"/>
      <c r="I866" s="7"/>
      <c r="J866" s="172"/>
    </row>
    <row r="867" spans="1:10" s="20" customFormat="1" ht="14.25" customHeight="1">
      <c r="A867" s="4"/>
      <c r="B867" s="5"/>
      <c r="C867" s="6"/>
      <c r="D867" s="7"/>
      <c r="E867" s="7"/>
      <c r="F867" s="7"/>
      <c r="G867" s="7"/>
      <c r="H867" s="7"/>
      <c r="I867" s="7"/>
      <c r="J867" s="172"/>
    </row>
    <row r="868" spans="1:10" s="20" customFormat="1" ht="14.25" customHeight="1">
      <c r="A868" s="4"/>
      <c r="B868" s="5"/>
      <c r="C868" s="6"/>
      <c r="D868" s="7"/>
      <c r="E868" s="7"/>
      <c r="F868" s="7"/>
      <c r="G868" s="7"/>
      <c r="H868" s="7"/>
      <c r="I868" s="7"/>
      <c r="J868" s="172"/>
    </row>
    <row r="869" spans="1:10" s="20" customFormat="1" ht="14.25" customHeight="1">
      <c r="A869" s="4"/>
      <c r="B869" s="5"/>
      <c r="C869" s="6"/>
      <c r="D869" s="7"/>
      <c r="E869" s="7"/>
      <c r="F869" s="7"/>
      <c r="G869" s="7"/>
      <c r="H869" s="7"/>
      <c r="I869" s="7"/>
      <c r="J869" s="172"/>
    </row>
    <row r="870" spans="1:10" s="20" customFormat="1" ht="14.25" customHeight="1">
      <c r="A870" s="4"/>
      <c r="B870" s="5"/>
      <c r="C870" s="6"/>
      <c r="D870" s="7"/>
      <c r="E870" s="7"/>
      <c r="F870" s="7"/>
      <c r="G870" s="7"/>
      <c r="H870" s="7"/>
      <c r="I870" s="7"/>
      <c r="J870" s="172"/>
    </row>
    <row r="871" spans="1:10" s="20" customFormat="1" ht="14.25" customHeight="1">
      <c r="A871" s="4"/>
      <c r="B871" s="5"/>
      <c r="C871" s="6"/>
      <c r="D871" s="7"/>
      <c r="E871" s="7"/>
      <c r="F871" s="7"/>
      <c r="G871" s="7"/>
      <c r="H871" s="7"/>
      <c r="I871" s="7"/>
      <c r="J871" s="172"/>
    </row>
    <row r="872" spans="1:10" s="20" customFormat="1" ht="14.25" customHeight="1">
      <c r="A872" s="4"/>
      <c r="B872" s="5"/>
      <c r="C872" s="6"/>
      <c r="D872" s="7"/>
      <c r="E872" s="7"/>
      <c r="F872" s="7"/>
      <c r="G872" s="7"/>
      <c r="H872" s="7"/>
      <c r="I872" s="7"/>
      <c r="J872" s="172"/>
    </row>
    <row r="873" spans="1:10" s="20" customFormat="1" ht="14.25" customHeight="1">
      <c r="A873" s="4"/>
      <c r="B873" s="5"/>
      <c r="C873" s="6"/>
      <c r="D873" s="7"/>
      <c r="E873" s="7"/>
      <c r="F873" s="7"/>
      <c r="G873" s="7"/>
      <c r="H873" s="7"/>
      <c r="I873" s="7"/>
      <c r="J873" s="172"/>
    </row>
    <row r="874" spans="1:10" s="20" customFormat="1" ht="14.25" customHeight="1">
      <c r="A874" s="4"/>
      <c r="B874" s="5"/>
      <c r="C874" s="6"/>
      <c r="D874" s="7"/>
      <c r="E874" s="7"/>
      <c r="F874" s="7"/>
      <c r="G874" s="7"/>
      <c r="H874" s="7"/>
      <c r="I874" s="7"/>
      <c r="J874" s="172"/>
    </row>
    <row r="875" spans="1:10" s="20" customFormat="1" ht="14.25" customHeight="1">
      <c r="A875" s="4"/>
      <c r="B875" s="5"/>
      <c r="C875" s="6"/>
      <c r="D875" s="7"/>
      <c r="E875" s="7"/>
      <c r="F875" s="7"/>
      <c r="G875" s="7"/>
      <c r="H875" s="7"/>
      <c r="I875" s="7"/>
      <c r="J875" s="172"/>
    </row>
    <row r="876" spans="1:10" s="20" customFormat="1" ht="14.25" customHeight="1">
      <c r="A876" s="4"/>
      <c r="B876" s="5"/>
      <c r="C876" s="6"/>
      <c r="D876" s="7"/>
      <c r="E876" s="7"/>
      <c r="F876" s="7"/>
      <c r="G876" s="7"/>
      <c r="H876" s="7"/>
      <c r="I876" s="7"/>
      <c r="J876" s="172"/>
    </row>
    <row r="877" spans="1:10" s="20" customFormat="1" ht="14.25" customHeight="1">
      <c r="A877" s="4"/>
      <c r="B877" s="5"/>
      <c r="C877" s="6"/>
      <c r="D877" s="7"/>
      <c r="E877" s="7"/>
      <c r="F877" s="7"/>
      <c r="G877" s="7"/>
      <c r="H877" s="7"/>
      <c r="I877" s="7"/>
      <c r="J877" s="172"/>
    </row>
    <row r="878" spans="1:10" s="20" customFormat="1" ht="14.25" customHeight="1">
      <c r="A878" s="4"/>
      <c r="B878" s="5"/>
      <c r="C878" s="6"/>
      <c r="D878" s="7"/>
      <c r="E878" s="7"/>
      <c r="F878" s="7"/>
      <c r="G878" s="7"/>
      <c r="H878" s="7"/>
      <c r="I878" s="7"/>
      <c r="J878" s="172"/>
    </row>
    <row r="879" spans="1:10" s="20" customFormat="1" ht="14.25" customHeight="1">
      <c r="A879" s="4"/>
      <c r="B879" s="5"/>
      <c r="C879" s="6"/>
      <c r="D879" s="7"/>
      <c r="E879" s="7"/>
      <c r="F879" s="7"/>
      <c r="G879" s="7"/>
      <c r="H879" s="7"/>
      <c r="I879" s="7"/>
      <c r="J879" s="172"/>
    </row>
    <row r="880" spans="1:10" s="20" customFormat="1" ht="14.25" customHeight="1">
      <c r="A880" s="4"/>
      <c r="B880" s="5"/>
      <c r="C880" s="6"/>
      <c r="D880" s="7"/>
      <c r="E880" s="7"/>
      <c r="F880" s="7"/>
      <c r="G880" s="7"/>
      <c r="H880" s="7"/>
      <c r="I880" s="7"/>
      <c r="J880" s="172"/>
    </row>
    <row r="881" spans="1:10" s="20" customFormat="1" ht="14.25" customHeight="1">
      <c r="A881" s="4"/>
      <c r="B881" s="5"/>
      <c r="C881" s="6"/>
      <c r="D881" s="7"/>
      <c r="E881" s="7"/>
      <c r="F881" s="7"/>
      <c r="G881" s="7"/>
      <c r="H881" s="7"/>
      <c r="I881" s="7"/>
      <c r="J881" s="172"/>
    </row>
    <row r="882" spans="1:10" s="20" customFormat="1" ht="14.25" customHeight="1">
      <c r="A882" s="4"/>
      <c r="B882" s="5"/>
      <c r="C882" s="6"/>
      <c r="D882" s="7"/>
      <c r="E882" s="7"/>
      <c r="F882" s="7"/>
      <c r="G882" s="7"/>
      <c r="H882" s="7"/>
      <c r="I882" s="7"/>
      <c r="J882" s="172"/>
    </row>
    <row r="883" spans="1:10" s="20" customFormat="1" ht="14.25" customHeight="1">
      <c r="A883" s="4"/>
      <c r="B883" s="5"/>
      <c r="C883" s="6"/>
      <c r="D883" s="7"/>
      <c r="E883" s="7"/>
      <c r="F883" s="7"/>
      <c r="G883" s="7"/>
      <c r="H883" s="7"/>
      <c r="I883" s="7"/>
      <c r="J883" s="172"/>
    </row>
    <row r="884" spans="1:10" s="20" customFormat="1" ht="14.25" customHeight="1">
      <c r="A884" s="4"/>
      <c r="B884" s="5"/>
      <c r="C884" s="6"/>
      <c r="D884" s="7"/>
      <c r="E884" s="7"/>
      <c r="F884" s="7"/>
      <c r="G884" s="7"/>
      <c r="H884" s="7"/>
      <c r="I884" s="7"/>
      <c r="J884" s="172"/>
    </row>
    <row r="885" spans="1:10" s="20" customFormat="1" ht="14.25" customHeight="1">
      <c r="A885" s="4"/>
      <c r="B885" s="5"/>
      <c r="C885" s="6"/>
      <c r="D885" s="7"/>
      <c r="E885" s="7"/>
      <c r="F885" s="7"/>
      <c r="G885" s="7"/>
      <c r="H885" s="7"/>
      <c r="I885" s="7"/>
      <c r="J885" s="172"/>
    </row>
    <row r="886" spans="1:10" s="20" customFormat="1" ht="14.25" customHeight="1">
      <c r="A886" s="4"/>
      <c r="B886" s="5"/>
      <c r="C886" s="6"/>
      <c r="D886" s="7"/>
      <c r="E886" s="7"/>
      <c r="F886" s="7"/>
      <c r="G886" s="7"/>
      <c r="H886" s="7"/>
      <c r="I886" s="7"/>
      <c r="J886" s="172"/>
    </row>
    <row r="887" spans="1:10" s="20" customFormat="1" ht="14.25" customHeight="1">
      <c r="A887" s="4"/>
      <c r="B887" s="5"/>
      <c r="C887" s="6"/>
      <c r="D887" s="7"/>
      <c r="E887" s="7"/>
      <c r="F887" s="7"/>
      <c r="G887" s="7"/>
      <c r="H887" s="7"/>
      <c r="I887" s="7"/>
      <c r="J887" s="172"/>
    </row>
    <row r="888" spans="1:10" s="20" customFormat="1" ht="14.25" customHeight="1">
      <c r="A888" s="4"/>
      <c r="B888" s="5"/>
      <c r="C888" s="6"/>
      <c r="D888" s="7"/>
      <c r="E888" s="7"/>
      <c r="F888" s="7"/>
      <c r="G888" s="7"/>
      <c r="H888" s="7"/>
      <c r="I888" s="7"/>
      <c r="J888" s="172"/>
    </row>
    <row r="889" spans="1:10" s="20" customFormat="1" ht="14.25" customHeight="1">
      <c r="A889" s="4"/>
      <c r="B889" s="5"/>
      <c r="C889" s="6"/>
      <c r="D889" s="7"/>
      <c r="E889" s="7"/>
      <c r="F889" s="7"/>
      <c r="G889" s="7"/>
      <c r="H889" s="7"/>
      <c r="I889" s="7"/>
      <c r="J889" s="172"/>
    </row>
    <row r="890" spans="1:10" s="20" customFormat="1" ht="14.25" customHeight="1">
      <c r="A890" s="4"/>
      <c r="B890" s="5"/>
      <c r="C890" s="6"/>
      <c r="D890" s="7"/>
      <c r="E890" s="7"/>
      <c r="F890" s="7"/>
      <c r="G890" s="7"/>
      <c r="H890" s="7"/>
      <c r="I890" s="7"/>
      <c r="J890" s="172"/>
    </row>
    <row r="891" spans="1:10" s="20" customFormat="1" ht="14.25" customHeight="1">
      <c r="A891" s="4"/>
      <c r="B891" s="5"/>
      <c r="C891" s="6"/>
      <c r="D891" s="7"/>
      <c r="E891" s="7"/>
      <c r="F891" s="7"/>
      <c r="G891" s="7"/>
      <c r="H891" s="7"/>
      <c r="I891" s="7"/>
      <c r="J891" s="172"/>
    </row>
    <row r="892" spans="1:10" s="20" customFormat="1" ht="14.25" customHeight="1">
      <c r="A892" s="4"/>
      <c r="B892" s="5"/>
      <c r="C892" s="6"/>
      <c r="D892" s="7"/>
      <c r="E892" s="7"/>
      <c r="F892" s="7"/>
      <c r="G892" s="7"/>
      <c r="H892" s="7"/>
      <c r="I892" s="7"/>
      <c r="J892" s="172"/>
    </row>
    <row r="893" spans="1:10" s="20" customFormat="1" ht="14.25" customHeight="1">
      <c r="A893" s="4"/>
      <c r="B893" s="5"/>
      <c r="C893" s="6"/>
      <c r="D893" s="7"/>
      <c r="E893" s="7"/>
      <c r="F893" s="7"/>
      <c r="G893" s="7"/>
      <c r="H893" s="7"/>
      <c r="I893" s="7"/>
      <c r="J893" s="172"/>
    </row>
    <row r="894" spans="1:10" s="20" customFormat="1" ht="14.25" customHeight="1">
      <c r="A894" s="4"/>
      <c r="B894" s="5"/>
      <c r="C894" s="6"/>
      <c r="D894" s="7"/>
      <c r="E894" s="7"/>
      <c r="F894" s="7"/>
      <c r="G894" s="7"/>
      <c r="H894" s="7"/>
      <c r="I894" s="7"/>
      <c r="J894" s="172"/>
    </row>
    <row r="895" spans="1:10" s="20" customFormat="1" ht="14.25" customHeight="1">
      <c r="A895" s="4"/>
      <c r="B895" s="5"/>
      <c r="C895" s="6"/>
      <c r="D895" s="7"/>
      <c r="E895" s="7"/>
      <c r="F895" s="7"/>
      <c r="G895" s="7"/>
      <c r="H895" s="7"/>
      <c r="I895" s="7"/>
      <c r="J895" s="172"/>
    </row>
    <row r="896" spans="1:10" s="20" customFormat="1" ht="14.25" customHeight="1">
      <c r="A896" s="4"/>
      <c r="B896" s="5"/>
      <c r="C896" s="6"/>
      <c r="D896" s="7"/>
      <c r="E896" s="7"/>
      <c r="F896" s="7"/>
      <c r="G896" s="7"/>
      <c r="H896" s="7"/>
      <c r="I896" s="7"/>
      <c r="J896" s="172"/>
    </row>
    <row r="897" spans="1:10" s="20" customFormat="1" ht="14.25" customHeight="1">
      <c r="A897" s="4"/>
      <c r="B897" s="5"/>
      <c r="C897" s="6"/>
      <c r="D897" s="7"/>
      <c r="E897" s="7"/>
      <c r="F897" s="7"/>
      <c r="G897" s="7"/>
      <c r="H897" s="7"/>
      <c r="I897" s="7"/>
      <c r="J897" s="172"/>
    </row>
    <row r="898" spans="1:10" s="20" customFormat="1" ht="14.25" customHeight="1">
      <c r="A898" s="4"/>
      <c r="B898" s="5"/>
      <c r="C898" s="6"/>
      <c r="D898" s="7"/>
      <c r="E898" s="7"/>
      <c r="F898" s="7"/>
      <c r="G898" s="7"/>
      <c r="H898" s="7"/>
      <c r="I898" s="7"/>
      <c r="J898" s="172"/>
    </row>
    <row r="899" spans="1:10" s="20" customFormat="1" ht="14.25" customHeight="1">
      <c r="A899" s="4"/>
      <c r="B899" s="5"/>
      <c r="C899" s="6"/>
      <c r="D899" s="7"/>
      <c r="E899" s="7"/>
      <c r="F899" s="7"/>
      <c r="G899" s="7"/>
      <c r="H899" s="7"/>
      <c r="I899" s="7"/>
      <c r="J899" s="172"/>
    </row>
    <row r="900" spans="1:10" s="20" customFormat="1" ht="14.25" customHeight="1">
      <c r="A900" s="4"/>
      <c r="B900" s="5"/>
      <c r="C900" s="6"/>
      <c r="D900" s="7"/>
      <c r="E900" s="7"/>
      <c r="F900" s="7"/>
      <c r="G900" s="7"/>
      <c r="H900" s="7"/>
      <c r="I900" s="7"/>
      <c r="J900" s="172"/>
    </row>
    <row r="901" spans="1:10" s="20" customFormat="1" ht="14.25" customHeight="1">
      <c r="A901" s="4"/>
      <c r="B901" s="5"/>
      <c r="C901" s="6"/>
      <c r="D901" s="7"/>
      <c r="E901" s="7"/>
      <c r="F901" s="7"/>
      <c r="G901" s="7"/>
      <c r="H901" s="7"/>
      <c r="I901" s="7"/>
      <c r="J901" s="172"/>
    </row>
    <row r="902" spans="1:10" s="20" customFormat="1" ht="14.25" customHeight="1">
      <c r="A902" s="4"/>
      <c r="B902" s="5"/>
      <c r="C902" s="6"/>
      <c r="D902" s="7"/>
      <c r="E902" s="7"/>
      <c r="F902" s="7"/>
      <c r="G902" s="7"/>
      <c r="H902" s="7"/>
      <c r="I902" s="7"/>
      <c r="J902" s="172"/>
    </row>
    <row r="903" spans="1:10" s="20" customFormat="1" ht="14.25" customHeight="1">
      <c r="A903" s="4"/>
      <c r="B903" s="5"/>
      <c r="C903" s="6"/>
      <c r="D903" s="7"/>
      <c r="E903" s="7"/>
      <c r="F903" s="7"/>
      <c r="G903" s="7"/>
      <c r="H903" s="7"/>
      <c r="I903" s="7"/>
      <c r="J903" s="172"/>
    </row>
    <row r="904" spans="1:10" s="20" customFormat="1" ht="14.25" customHeight="1">
      <c r="A904" s="4"/>
      <c r="B904" s="5"/>
      <c r="C904" s="6"/>
      <c r="D904" s="7"/>
      <c r="E904" s="7"/>
      <c r="F904" s="7"/>
      <c r="G904" s="7"/>
      <c r="H904" s="7"/>
      <c r="I904" s="7"/>
      <c r="J904" s="172"/>
    </row>
    <row r="905" spans="1:10" s="20" customFormat="1" ht="14.25" customHeight="1">
      <c r="A905" s="4"/>
      <c r="B905" s="5"/>
      <c r="C905" s="6"/>
      <c r="D905" s="7"/>
      <c r="E905" s="7"/>
      <c r="F905" s="7"/>
      <c r="G905" s="7"/>
      <c r="H905" s="7"/>
      <c r="I905" s="7"/>
      <c r="J905" s="172"/>
    </row>
    <row r="906" spans="1:10" s="20" customFormat="1" ht="14.25" customHeight="1">
      <c r="A906" s="4"/>
      <c r="B906" s="5"/>
      <c r="C906" s="6"/>
      <c r="D906" s="7"/>
      <c r="E906" s="7"/>
      <c r="F906" s="7"/>
      <c r="G906" s="7"/>
      <c r="H906" s="7"/>
      <c r="I906" s="7"/>
      <c r="J906" s="172"/>
    </row>
    <row r="907" spans="1:10" s="20" customFormat="1" ht="14.25" customHeight="1">
      <c r="A907" s="4"/>
      <c r="B907" s="5"/>
      <c r="C907" s="6"/>
      <c r="D907" s="7"/>
      <c r="E907" s="7"/>
      <c r="F907" s="7"/>
      <c r="G907" s="7"/>
      <c r="H907" s="7"/>
      <c r="I907" s="7"/>
      <c r="J907" s="172"/>
    </row>
    <row r="908" spans="1:10" s="20" customFormat="1" ht="14.25" customHeight="1">
      <c r="A908" s="4"/>
      <c r="B908" s="5"/>
      <c r="C908" s="6"/>
      <c r="D908" s="7"/>
      <c r="E908" s="7"/>
      <c r="F908" s="7"/>
      <c r="G908" s="7"/>
      <c r="H908" s="7"/>
      <c r="I908" s="7"/>
      <c r="J908" s="172"/>
    </row>
    <row r="909" spans="1:10" s="20" customFormat="1" ht="14.25" customHeight="1">
      <c r="A909" s="4"/>
      <c r="B909" s="5"/>
      <c r="C909" s="6"/>
      <c r="D909" s="7"/>
      <c r="E909" s="7"/>
      <c r="F909" s="7"/>
      <c r="G909" s="7"/>
      <c r="H909" s="7"/>
      <c r="I909" s="7"/>
      <c r="J909" s="172"/>
    </row>
    <row r="910" spans="1:10" s="20" customFormat="1" ht="14.25" customHeight="1">
      <c r="A910" s="4"/>
      <c r="B910" s="5"/>
      <c r="C910" s="6"/>
      <c r="D910" s="7"/>
      <c r="E910" s="7"/>
      <c r="F910" s="7"/>
      <c r="G910" s="7"/>
      <c r="H910" s="7"/>
      <c r="I910" s="7"/>
      <c r="J910" s="172"/>
    </row>
    <row r="911" spans="1:10" s="20" customFormat="1" ht="14.25" customHeight="1">
      <c r="A911" s="4"/>
      <c r="B911" s="5"/>
      <c r="C911" s="6"/>
      <c r="D911" s="7"/>
      <c r="E911" s="7"/>
      <c r="F911" s="7"/>
      <c r="G911" s="7"/>
      <c r="H911" s="7"/>
      <c r="I911" s="7"/>
      <c r="J911" s="172"/>
    </row>
    <row r="912" spans="1:10" s="20" customFormat="1" ht="14.25" customHeight="1">
      <c r="A912" s="4"/>
      <c r="B912" s="5"/>
      <c r="C912" s="6"/>
      <c r="D912" s="7"/>
      <c r="E912" s="7"/>
      <c r="F912" s="7"/>
      <c r="G912" s="7"/>
      <c r="H912" s="7"/>
      <c r="I912" s="7"/>
      <c r="J912" s="172"/>
    </row>
    <row r="913" spans="1:10" s="20" customFormat="1" ht="14.25" customHeight="1">
      <c r="A913" s="4"/>
      <c r="B913" s="5"/>
      <c r="C913" s="6"/>
      <c r="D913" s="7"/>
      <c r="E913" s="7"/>
      <c r="F913" s="7"/>
      <c r="G913" s="7"/>
      <c r="H913" s="7"/>
      <c r="I913" s="7"/>
      <c r="J913" s="172"/>
    </row>
    <row r="914" spans="1:10" s="20" customFormat="1" ht="14.25" customHeight="1">
      <c r="A914" s="4"/>
      <c r="B914" s="5"/>
      <c r="C914" s="6"/>
      <c r="D914" s="7"/>
      <c r="E914" s="7"/>
      <c r="F914" s="7"/>
      <c r="G914" s="7"/>
      <c r="H914" s="7"/>
      <c r="I914" s="7"/>
      <c r="J914" s="172"/>
    </row>
    <row r="915" spans="1:10" s="20" customFormat="1" ht="14.25" customHeight="1">
      <c r="A915" s="4"/>
      <c r="B915" s="5"/>
      <c r="C915" s="6"/>
      <c r="D915" s="7"/>
      <c r="E915" s="7"/>
      <c r="F915" s="7"/>
      <c r="G915" s="7"/>
      <c r="H915" s="7"/>
      <c r="I915" s="7"/>
      <c r="J915" s="172"/>
    </row>
    <row r="916" spans="1:10" s="20" customFormat="1" ht="14.25" customHeight="1">
      <c r="A916" s="4"/>
      <c r="B916" s="5"/>
      <c r="C916" s="6"/>
      <c r="D916" s="7"/>
      <c r="E916" s="7"/>
      <c r="F916" s="7"/>
      <c r="G916" s="7"/>
      <c r="H916" s="7"/>
      <c r="I916" s="7"/>
      <c r="J916" s="172"/>
    </row>
    <row r="917" spans="1:10" s="20" customFormat="1" ht="14.25" customHeight="1">
      <c r="A917" s="4"/>
      <c r="B917" s="5"/>
      <c r="C917" s="6"/>
      <c r="D917" s="7"/>
      <c r="E917" s="7"/>
      <c r="F917" s="7"/>
      <c r="G917" s="7"/>
      <c r="H917" s="7"/>
      <c r="I917" s="7"/>
      <c r="J917" s="172"/>
    </row>
    <row r="918" spans="1:10" s="20" customFormat="1" ht="14.25" customHeight="1">
      <c r="A918" s="4"/>
      <c r="B918" s="5"/>
      <c r="C918" s="6"/>
      <c r="D918" s="7"/>
      <c r="E918" s="7"/>
      <c r="F918" s="7"/>
      <c r="G918" s="7"/>
      <c r="H918" s="7"/>
      <c r="I918" s="7"/>
      <c r="J918" s="172"/>
    </row>
    <row r="919" spans="1:10" s="20" customFormat="1" ht="14.25" customHeight="1">
      <c r="A919" s="4"/>
      <c r="B919" s="5"/>
      <c r="C919" s="6"/>
      <c r="D919" s="7"/>
      <c r="E919" s="7"/>
      <c r="F919" s="7"/>
      <c r="G919" s="7"/>
      <c r="H919" s="7"/>
      <c r="I919" s="7"/>
      <c r="J919" s="172"/>
    </row>
    <row r="920" spans="1:10" s="20" customFormat="1" ht="14.25" customHeight="1">
      <c r="A920" s="4"/>
      <c r="B920" s="5"/>
      <c r="C920" s="6"/>
      <c r="D920" s="7"/>
      <c r="E920" s="7"/>
      <c r="F920" s="7"/>
      <c r="G920" s="7"/>
      <c r="H920" s="7"/>
      <c r="I920" s="7"/>
      <c r="J920" s="172"/>
    </row>
    <row r="921" spans="1:10" s="20" customFormat="1" ht="14.25" customHeight="1">
      <c r="A921" s="4"/>
      <c r="B921" s="5"/>
      <c r="C921" s="6"/>
      <c r="D921" s="7"/>
      <c r="E921" s="7"/>
      <c r="F921" s="7"/>
      <c r="G921" s="7"/>
      <c r="H921" s="7"/>
      <c r="I921" s="7"/>
      <c r="J921" s="172"/>
    </row>
    <row r="922" spans="1:10" s="20" customFormat="1" ht="14.25" customHeight="1">
      <c r="A922" s="4"/>
      <c r="B922" s="5"/>
      <c r="C922" s="6"/>
      <c r="D922" s="7"/>
      <c r="E922" s="7"/>
      <c r="F922" s="7"/>
      <c r="G922" s="7"/>
      <c r="H922" s="7"/>
      <c r="I922" s="7"/>
      <c r="J922" s="172"/>
    </row>
    <row r="923" spans="1:10" s="20" customFormat="1" ht="14.25" customHeight="1">
      <c r="A923" s="4"/>
      <c r="B923" s="5"/>
      <c r="C923" s="6"/>
      <c r="D923" s="7"/>
      <c r="E923" s="7"/>
      <c r="F923" s="7"/>
      <c r="G923" s="7"/>
      <c r="H923" s="7"/>
      <c r="I923" s="7"/>
      <c r="J923" s="172"/>
    </row>
    <row r="924" spans="1:10" s="20" customFormat="1" ht="14.25" customHeight="1">
      <c r="A924" s="4"/>
      <c r="B924" s="5"/>
      <c r="C924" s="6"/>
      <c r="D924" s="7"/>
      <c r="E924" s="7"/>
      <c r="F924" s="7"/>
      <c r="G924" s="7"/>
      <c r="H924" s="7"/>
      <c r="I924" s="7"/>
      <c r="J924" s="172"/>
    </row>
    <row r="925" spans="1:10" s="20" customFormat="1" ht="14.25" customHeight="1">
      <c r="A925" s="4"/>
      <c r="B925" s="5"/>
      <c r="C925" s="6"/>
      <c r="D925" s="7"/>
      <c r="E925" s="7"/>
      <c r="F925" s="7"/>
      <c r="G925" s="7"/>
      <c r="H925" s="7"/>
      <c r="I925" s="7"/>
      <c r="J925" s="172"/>
    </row>
    <row r="926" spans="1:10" s="20" customFormat="1" ht="14.25" customHeight="1">
      <c r="A926" s="4"/>
      <c r="B926" s="5"/>
      <c r="C926" s="6"/>
      <c r="D926" s="7"/>
      <c r="E926" s="7"/>
      <c r="F926" s="7"/>
      <c r="G926" s="7"/>
      <c r="H926" s="7"/>
      <c r="I926" s="7"/>
      <c r="J926" s="172"/>
    </row>
    <row r="927" spans="1:10" s="20" customFormat="1" ht="14.25" customHeight="1">
      <c r="A927" s="4"/>
      <c r="B927" s="5"/>
      <c r="C927" s="6"/>
      <c r="D927" s="7"/>
      <c r="E927" s="7"/>
      <c r="F927" s="7"/>
      <c r="G927" s="7"/>
      <c r="H927" s="7"/>
      <c r="I927" s="7"/>
      <c r="J927" s="172"/>
    </row>
    <row r="928" spans="1:10" s="20" customFormat="1" ht="14.25" customHeight="1">
      <c r="A928" s="4"/>
      <c r="B928" s="5"/>
      <c r="C928" s="6"/>
      <c r="D928" s="7"/>
      <c r="E928" s="7"/>
      <c r="F928" s="7"/>
      <c r="G928" s="7"/>
      <c r="H928" s="7"/>
      <c r="I928" s="7"/>
      <c r="J928" s="172"/>
    </row>
    <row r="929" spans="1:10" s="20" customFormat="1" ht="14.25" customHeight="1">
      <c r="A929" s="4"/>
      <c r="B929" s="5"/>
      <c r="C929" s="6"/>
      <c r="D929" s="7"/>
      <c r="E929" s="7"/>
      <c r="F929" s="7"/>
      <c r="G929" s="7"/>
      <c r="H929" s="7"/>
      <c r="I929" s="7"/>
      <c r="J929" s="172"/>
    </row>
    <row r="930" spans="1:10" s="20" customFormat="1" ht="14.25" customHeight="1">
      <c r="A930" s="4"/>
      <c r="B930" s="5"/>
      <c r="C930" s="6"/>
      <c r="D930" s="7"/>
      <c r="E930" s="7"/>
      <c r="F930" s="7"/>
      <c r="G930" s="7"/>
      <c r="H930" s="7"/>
      <c r="I930" s="7"/>
      <c r="J930" s="172"/>
    </row>
    <row r="931" spans="1:10" s="20" customFormat="1" ht="14.25" customHeight="1">
      <c r="A931" s="4"/>
      <c r="B931" s="5"/>
      <c r="C931" s="6"/>
      <c r="D931" s="7"/>
      <c r="E931" s="7"/>
      <c r="F931" s="7"/>
      <c r="G931" s="7"/>
      <c r="H931" s="7"/>
      <c r="I931" s="7"/>
      <c r="J931" s="172"/>
    </row>
    <row r="932" spans="1:10" s="20" customFormat="1" ht="14.25" customHeight="1">
      <c r="A932" s="4"/>
      <c r="B932" s="5"/>
      <c r="C932" s="6"/>
      <c r="D932" s="7"/>
      <c r="E932" s="7"/>
      <c r="F932" s="7"/>
      <c r="G932" s="7"/>
      <c r="H932" s="7"/>
      <c r="I932" s="7"/>
      <c r="J932" s="172"/>
    </row>
    <row r="933" spans="1:10" s="20" customFormat="1" ht="14.25" customHeight="1">
      <c r="A933" s="4"/>
      <c r="B933" s="5"/>
      <c r="C933" s="6"/>
      <c r="D933" s="7"/>
      <c r="E933" s="7"/>
      <c r="F933" s="7"/>
      <c r="G933" s="7"/>
      <c r="H933" s="7"/>
      <c r="I933" s="7"/>
      <c r="J933" s="172"/>
    </row>
    <row r="934" spans="1:10" s="20" customFormat="1" ht="14.25" customHeight="1">
      <c r="A934" s="4"/>
      <c r="B934" s="5"/>
      <c r="C934" s="6"/>
      <c r="D934" s="7"/>
      <c r="E934" s="7"/>
      <c r="F934" s="7"/>
      <c r="G934" s="7"/>
      <c r="H934" s="7"/>
      <c r="I934" s="7"/>
      <c r="J934" s="172"/>
    </row>
    <row r="935" spans="1:10" s="20" customFormat="1" ht="14.25" customHeight="1">
      <c r="A935" s="4"/>
      <c r="B935" s="5"/>
      <c r="C935" s="6"/>
      <c r="D935" s="7"/>
      <c r="E935" s="7"/>
      <c r="F935" s="7"/>
      <c r="G935" s="7"/>
      <c r="H935" s="7"/>
      <c r="I935" s="7"/>
      <c r="J935" s="172"/>
    </row>
    <row r="936" spans="1:10" s="20" customFormat="1" ht="14.25" customHeight="1">
      <c r="A936" s="4"/>
      <c r="B936" s="5"/>
      <c r="C936" s="6"/>
      <c r="D936" s="7"/>
      <c r="E936" s="7"/>
      <c r="F936" s="7"/>
      <c r="G936" s="7"/>
      <c r="H936" s="7"/>
      <c r="I936" s="7"/>
      <c r="J936" s="172"/>
    </row>
    <row r="937" spans="1:10" s="20" customFormat="1" ht="14.25" customHeight="1">
      <c r="A937" s="4"/>
      <c r="B937" s="5"/>
      <c r="C937" s="6"/>
      <c r="D937" s="7"/>
      <c r="E937" s="7"/>
      <c r="F937" s="7"/>
      <c r="G937" s="7"/>
      <c r="H937" s="7"/>
      <c r="I937" s="7"/>
      <c r="J937" s="172"/>
    </row>
    <row r="938" spans="1:10" s="20" customFormat="1" ht="14.25" customHeight="1">
      <c r="A938" s="4"/>
      <c r="B938" s="5"/>
      <c r="C938" s="6"/>
      <c r="D938" s="7"/>
      <c r="E938" s="7"/>
      <c r="F938" s="7"/>
      <c r="G938" s="7"/>
      <c r="H938" s="7"/>
      <c r="I938" s="7"/>
      <c r="J938" s="172"/>
    </row>
    <row r="939" spans="1:10" s="20" customFormat="1" ht="14.25" customHeight="1">
      <c r="A939" s="4"/>
      <c r="B939" s="5"/>
      <c r="C939" s="6"/>
      <c r="D939" s="7"/>
      <c r="E939" s="7"/>
      <c r="F939" s="7"/>
      <c r="G939" s="7"/>
      <c r="H939" s="7"/>
      <c r="I939" s="7"/>
      <c r="J939" s="172"/>
    </row>
    <row r="940" spans="1:10" s="20" customFormat="1" ht="14.25" customHeight="1">
      <c r="A940" s="4"/>
      <c r="B940" s="5"/>
      <c r="C940" s="6"/>
      <c r="D940" s="7"/>
      <c r="E940" s="7"/>
      <c r="F940" s="7"/>
      <c r="G940" s="7"/>
      <c r="H940" s="7"/>
      <c r="I940" s="7"/>
      <c r="J940" s="172"/>
    </row>
    <row r="941" spans="1:10" s="20" customFormat="1" ht="14.25" customHeight="1">
      <c r="A941" s="4"/>
      <c r="B941" s="5"/>
      <c r="C941" s="6"/>
      <c r="D941" s="7"/>
      <c r="E941" s="7"/>
      <c r="F941" s="7"/>
      <c r="G941" s="7"/>
      <c r="H941" s="7"/>
      <c r="I941" s="7"/>
      <c r="J941" s="172"/>
    </row>
    <row r="942" spans="1:10" s="20" customFormat="1" ht="14.25" customHeight="1">
      <c r="A942" s="4"/>
      <c r="B942" s="5"/>
      <c r="C942" s="6"/>
      <c r="D942" s="7"/>
      <c r="E942" s="7"/>
      <c r="F942" s="7"/>
      <c r="G942" s="7"/>
      <c r="H942" s="7"/>
      <c r="I942" s="7"/>
      <c r="J942" s="172"/>
    </row>
    <row r="943" spans="1:10" s="20" customFormat="1" ht="14.25" customHeight="1">
      <c r="A943" s="4"/>
      <c r="B943" s="5"/>
      <c r="C943" s="6"/>
      <c r="D943" s="7"/>
      <c r="E943" s="7"/>
      <c r="F943" s="7"/>
      <c r="G943" s="7"/>
      <c r="H943" s="7"/>
      <c r="I943" s="7"/>
      <c r="J943" s="172"/>
    </row>
    <row r="944" spans="1:10" s="20" customFormat="1" ht="14.25" customHeight="1">
      <c r="A944" s="4"/>
      <c r="B944" s="5"/>
      <c r="C944" s="6"/>
      <c r="D944" s="7"/>
      <c r="E944" s="7"/>
      <c r="F944" s="7"/>
      <c r="G944" s="7"/>
      <c r="H944" s="7"/>
      <c r="I944" s="7"/>
      <c r="J944" s="172"/>
    </row>
    <row r="945" spans="1:10" s="20" customFormat="1" ht="14.25" customHeight="1">
      <c r="A945" s="4"/>
      <c r="B945" s="5"/>
      <c r="C945" s="6"/>
      <c r="D945" s="7"/>
      <c r="E945" s="7"/>
      <c r="F945" s="7"/>
      <c r="G945" s="7"/>
      <c r="H945" s="7"/>
      <c r="I945" s="7"/>
      <c r="J945" s="172"/>
    </row>
    <row r="946" spans="1:10" s="20" customFormat="1" ht="14.25" customHeight="1">
      <c r="A946" s="4"/>
      <c r="B946" s="5"/>
      <c r="C946" s="6"/>
      <c r="D946" s="7"/>
      <c r="E946" s="7"/>
      <c r="F946" s="7"/>
      <c r="G946" s="7"/>
      <c r="H946" s="7"/>
      <c r="I946" s="7"/>
      <c r="J946" s="172"/>
    </row>
    <row r="947" spans="1:10" s="20" customFormat="1" ht="14.25" customHeight="1">
      <c r="A947" s="4"/>
      <c r="B947" s="5"/>
      <c r="C947" s="6"/>
      <c r="D947" s="7"/>
      <c r="E947" s="7"/>
      <c r="F947" s="7"/>
      <c r="G947" s="7"/>
      <c r="H947" s="7"/>
      <c r="I947" s="7"/>
      <c r="J947" s="172"/>
    </row>
    <row r="948" spans="1:10" s="20" customFormat="1" ht="14.25" customHeight="1">
      <c r="A948" s="4"/>
      <c r="B948" s="5"/>
      <c r="C948" s="6"/>
      <c r="D948" s="7"/>
      <c r="E948" s="7"/>
      <c r="F948" s="7"/>
      <c r="G948" s="7"/>
      <c r="H948" s="7"/>
      <c r="I948" s="7"/>
      <c r="J948" s="172"/>
    </row>
    <row r="949" spans="1:10" s="20" customFormat="1" ht="14.25" customHeight="1">
      <c r="A949" s="4"/>
      <c r="B949" s="5"/>
      <c r="C949" s="6"/>
      <c r="D949" s="7"/>
      <c r="E949" s="7"/>
      <c r="F949" s="7"/>
      <c r="G949" s="7"/>
      <c r="H949" s="7"/>
      <c r="I949" s="7"/>
      <c r="J949" s="172"/>
    </row>
    <row r="950" spans="1:10" s="20" customFormat="1" ht="14.25" customHeight="1">
      <c r="A950" s="4"/>
      <c r="B950" s="5"/>
      <c r="C950" s="6"/>
      <c r="D950" s="7"/>
      <c r="E950" s="7"/>
      <c r="F950" s="7"/>
      <c r="G950" s="7"/>
      <c r="H950" s="7"/>
      <c r="I950" s="7"/>
      <c r="J950" s="172"/>
    </row>
    <row r="951" spans="1:10" s="20" customFormat="1" ht="14.25" customHeight="1">
      <c r="A951" s="4"/>
      <c r="B951" s="5"/>
      <c r="C951" s="6"/>
      <c r="D951" s="7"/>
      <c r="E951" s="7"/>
      <c r="F951" s="7"/>
      <c r="G951" s="7"/>
      <c r="H951" s="7"/>
      <c r="I951" s="7"/>
      <c r="J951" s="172"/>
    </row>
    <row r="952" spans="1:10" s="20" customFormat="1" ht="14.25" customHeight="1">
      <c r="A952" s="4"/>
      <c r="B952" s="5"/>
      <c r="C952" s="6"/>
      <c r="D952" s="7"/>
      <c r="E952" s="7"/>
      <c r="F952" s="7"/>
      <c r="G952" s="7"/>
      <c r="H952" s="7"/>
      <c r="I952" s="7"/>
      <c r="J952" s="172"/>
    </row>
    <row r="953" spans="1:10" s="20" customFormat="1" ht="14.25" customHeight="1">
      <c r="A953" s="4"/>
      <c r="B953" s="5"/>
      <c r="C953" s="6"/>
      <c r="D953" s="7"/>
      <c r="E953" s="7"/>
      <c r="F953" s="7"/>
      <c r="G953" s="7"/>
      <c r="H953" s="7"/>
      <c r="I953" s="7"/>
      <c r="J953" s="172"/>
    </row>
    <row r="954" spans="1:10" s="20" customFormat="1" ht="14.25" customHeight="1">
      <c r="A954" s="4"/>
      <c r="B954" s="5"/>
      <c r="C954" s="6"/>
      <c r="D954" s="7"/>
      <c r="E954" s="7"/>
      <c r="F954" s="7"/>
      <c r="G954" s="7"/>
      <c r="H954" s="7"/>
      <c r="I954" s="7"/>
      <c r="J954" s="172"/>
    </row>
    <row r="955" spans="1:10" s="20" customFormat="1" ht="14.25" customHeight="1">
      <c r="A955" s="4"/>
      <c r="B955" s="5"/>
      <c r="C955" s="6"/>
      <c r="D955" s="7"/>
      <c r="E955" s="7"/>
      <c r="F955" s="7"/>
      <c r="G955" s="7"/>
      <c r="H955" s="7"/>
      <c r="I955" s="7"/>
      <c r="J955" s="172"/>
    </row>
    <row r="956" spans="1:10" s="20" customFormat="1" ht="14.25" customHeight="1">
      <c r="A956" s="4"/>
      <c r="B956" s="5"/>
      <c r="C956" s="6"/>
      <c r="D956" s="7"/>
      <c r="E956" s="7"/>
      <c r="F956" s="7"/>
      <c r="G956" s="7"/>
      <c r="H956" s="7"/>
      <c r="I956" s="7"/>
      <c r="J956" s="172"/>
    </row>
    <row r="957" spans="1:10" s="20" customFormat="1" ht="14.25" customHeight="1">
      <c r="A957" s="4"/>
      <c r="B957" s="5"/>
      <c r="C957" s="6"/>
      <c r="D957" s="7"/>
      <c r="E957" s="7"/>
      <c r="F957" s="7"/>
      <c r="G957" s="7"/>
      <c r="H957" s="7"/>
      <c r="I957" s="7"/>
      <c r="J957" s="172"/>
    </row>
    <row r="958" spans="1:10" s="20" customFormat="1" ht="14.25" customHeight="1">
      <c r="A958" s="4"/>
      <c r="B958" s="5"/>
      <c r="C958" s="6"/>
      <c r="D958" s="7"/>
      <c r="E958" s="7"/>
      <c r="F958" s="7"/>
      <c r="G958" s="7"/>
      <c r="H958" s="7"/>
      <c r="I958" s="7"/>
      <c r="J958" s="172"/>
    </row>
    <row r="959" spans="1:10" s="20" customFormat="1" ht="14.25" customHeight="1">
      <c r="A959" s="4"/>
      <c r="B959" s="5"/>
      <c r="C959" s="6"/>
      <c r="D959" s="7"/>
      <c r="E959" s="7"/>
      <c r="F959" s="7"/>
      <c r="G959" s="7"/>
      <c r="H959" s="7"/>
      <c r="I959" s="7"/>
      <c r="J959" s="172"/>
    </row>
    <row r="960" spans="1:10" s="20" customFormat="1" ht="14.25" customHeight="1">
      <c r="A960" s="4"/>
      <c r="B960" s="5"/>
      <c r="C960" s="6"/>
      <c r="D960" s="7"/>
      <c r="E960" s="7"/>
      <c r="F960" s="7"/>
      <c r="G960" s="7"/>
      <c r="H960" s="7"/>
      <c r="I960" s="7"/>
      <c r="J960" s="172"/>
    </row>
    <row r="961" spans="1:10" s="20" customFormat="1" ht="14.25" customHeight="1">
      <c r="A961" s="4"/>
      <c r="B961" s="5"/>
      <c r="C961" s="6"/>
      <c r="D961" s="7"/>
      <c r="E961" s="7"/>
      <c r="F961" s="7"/>
      <c r="G961" s="7"/>
      <c r="H961" s="7"/>
      <c r="I961" s="7"/>
      <c r="J961" s="172"/>
    </row>
    <row r="962" spans="1:10" s="20" customFormat="1" ht="14.25" customHeight="1">
      <c r="A962" s="4"/>
      <c r="B962" s="5"/>
      <c r="C962" s="6"/>
      <c r="D962" s="7"/>
      <c r="E962" s="7"/>
      <c r="F962" s="7"/>
      <c r="G962" s="7"/>
      <c r="H962" s="7"/>
      <c r="I962" s="7"/>
      <c r="J962" s="172"/>
    </row>
    <row r="963" spans="1:10" s="20" customFormat="1" ht="14.25" customHeight="1">
      <c r="A963" s="4"/>
      <c r="B963" s="5"/>
      <c r="C963" s="6"/>
      <c r="D963" s="7"/>
      <c r="E963" s="7"/>
      <c r="F963" s="7"/>
      <c r="G963" s="7"/>
      <c r="H963" s="7"/>
      <c r="I963" s="7"/>
      <c r="J963" s="172"/>
    </row>
    <row r="964" spans="1:10" s="20" customFormat="1" ht="14.25" customHeight="1">
      <c r="A964" s="4"/>
      <c r="B964" s="5"/>
      <c r="C964" s="6"/>
      <c r="D964" s="7"/>
      <c r="E964" s="7"/>
      <c r="F964" s="7"/>
      <c r="G964" s="7"/>
      <c r="H964" s="7"/>
      <c r="I964" s="7"/>
      <c r="J964" s="172"/>
    </row>
    <row r="965" spans="1:10" s="20" customFormat="1" ht="14.25" customHeight="1">
      <c r="A965" s="4"/>
      <c r="B965" s="5"/>
      <c r="C965" s="6"/>
      <c r="D965" s="7"/>
      <c r="E965" s="7"/>
      <c r="F965" s="7"/>
      <c r="G965" s="7"/>
      <c r="H965" s="7"/>
      <c r="I965" s="7"/>
      <c r="J965" s="172"/>
    </row>
    <row r="966" spans="1:10" s="20" customFormat="1" ht="14.25" customHeight="1">
      <c r="A966" s="4"/>
      <c r="B966" s="5"/>
      <c r="C966" s="6"/>
      <c r="D966" s="7"/>
      <c r="E966" s="7"/>
      <c r="F966" s="7"/>
      <c r="G966" s="7"/>
      <c r="H966" s="7"/>
      <c r="I966" s="7"/>
      <c r="J966" s="172"/>
    </row>
    <row r="967" spans="1:10" s="20" customFormat="1" ht="14.25" customHeight="1">
      <c r="A967" s="4"/>
      <c r="B967" s="5"/>
      <c r="C967" s="6"/>
      <c r="D967" s="7"/>
      <c r="E967" s="7"/>
      <c r="F967" s="7"/>
      <c r="G967" s="7"/>
      <c r="H967" s="7"/>
      <c r="I967" s="7"/>
      <c r="J967" s="172"/>
    </row>
    <row r="968" spans="1:10" s="20" customFormat="1" ht="14.25" customHeight="1">
      <c r="A968" s="4"/>
      <c r="B968" s="5"/>
      <c r="C968" s="6"/>
      <c r="D968" s="7"/>
      <c r="E968" s="7"/>
      <c r="F968" s="7"/>
      <c r="G968" s="7"/>
      <c r="H968" s="7"/>
      <c r="I968" s="7"/>
      <c r="J968" s="172"/>
    </row>
    <row r="969" spans="1:10" s="20" customFormat="1" ht="14.25" customHeight="1">
      <c r="A969" s="4"/>
      <c r="B969" s="5"/>
      <c r="C969" s="6"/>
      <c r="D969" s="7"/>
      <c r="E969" s="7"/>
      <c r="F969" s="7"/>
      <c r="G969" s="7"/>
      <c r="H969" s="7"/>
      <c r="I969" s="7"/>
      <c r="J969" s="172"/>
    </row>
    <row r="970" spans="1:10" s="20" customFormat="1" ht="14.25" customHeight="1">
      <c r="A970" s="4"/>
      <c r="B970" s="5"/>
      <c r="C970" s="6"/>
      <c r="D970" s="7"/>
      <c r="E970" s="7"/>
      <c r="F970" s="7"/>
      <c r="G970" s="7"/>
      <c r="H970" s="7"/>
      <c r="I970" s="7"/>
      <c r="J970" s="172"/>
    </row>
    <row r="971" spans="1:10" s="20" customFormat="1" ht="14.25" customHeight="1">
      <c r="A971" s="4"/>
      <c r="B971" s="5"/>
      <c r="C971" s="6"/>
      <c r="D971" s="7"/>
      <c r="E971" s="7"/>
      <c r="F971" s="7"/>
      <c r="G971" s="7"/>
      <c r="H971" s="7"/>
      <c r="I971" s="7"/>
      <c r="J971" s="172"/>
    </row>
    <row r="972" spans="1:10" s="20" customFormat="1" ht="14.25" customHeight="1">
      <c r="A972" s="4"/>
      <c r="B972" s="5"/>
      <c r="C972" s="6"/>
      <c r="D972" s="7"/>
      <c r="E972" s="7"/>
      <c r="F972" s="7"/>
      <c r="G972" s="7"/>
      <c r="H972" s="7"/>
      <c r="I972" s="7"/>
      <c r="J972" s="172"/>
    </row>
    <row r="973" spans="1:10" s="20" customFormat="1" ht="14.25" customHeight="1">
      <c r="A973" s="4"/>
      <c r="B973" s="5"/>
      <c r="C973" s="6"/>
      <c r="D973" s="7"/>
      <c r="E973" s="7"/>
      <c r="F973" s="7"/>
      <c r="G973" s="7"/>
      <c r="H973" s="7"/>
      <c r="I973" s="7"/>
      <c r="J973" s="172"/>
    </row>
    <row r="974" spans="1:10" s="20" customFormat="1" ht="14.25" customHeight="1">
      <c r="A974" s="4"/>
      <c r="B974" s="5"/>
      <c r="C974" s="6"/>
      <c r="D974" s="7"/>
      <c r="E974" s="7"/>
      <c r="F974" s="7"/>
      <c r="G974" s="7"/>
      <c r="H974" s="7"/>
      <c r="I974" s="7"/>
      <c r="J974" s="172"/>
    </row>
    <row r="975" spans="1:10" s="20" customFormat="1" ht="14.25" customHeight="1">
      <c r="A975" s="4"/>
      <c r="B975" s="5"/>
      <c r="C975" s="6"/>
      <c r="D975" s="7"/>
      <c r="E975" s="7"/>
      <c r="F975" s="7"/>
      <c r="G975" s="7"/>
      <c r="H975" s="7"/>
      <c r="I975" s="7"/>
      <c r="J975" s="172"/>
    </row>
    <row r="976" spans="1:10" s="20" customFormat="1" ht="14.25" customHeight="1">
      <c r="A976" s="4"/>
      <c r="B976" s="5"/>
      <c r="C976" s="6"/>
      <c r="D976" s="7"/>
      <c r="E976" s="7"/>
      <c r="F976" s="7"/>
      <c r="G976" s="7"/>
      <c r="H976" s="7"/>
      <c r="I976" s="7"/>
      <c r="J976" s="172"/>
    </row>
    <row r="977" spans="1:10" s="20" customFormat="1" ht="14.25" customHeight="1">
      <c r="A977" s="4"/>
      <c r="B977" s="5"/>
      <c r="C977" s="6"/>
      <c r="D977" s="7"/>
      <c r="E977" s="7"/>
      <c r="F977" s="7"/>
      <c r="G977" s="7"/>
      <c r="H977" s="7"/>
      <c r="I977" s="7"/>
      <c r="J977" s="172"/>
    </row>
    <row r="978" spans="1:10" s="20" customFormat="1" ht="14.25" customHeight="1">
      <c r="A978" s="4"/>
      <c r="B978" s="5"/>
      <c r="C978" s="6"/>
      <c r="D978" s="7"/>
      <c r="E978" s="7"/>
      <c r="F978" s="7"/>
      <c r="G978" s="7"/>
      <c r="H978" s="7"/>
      <c r="I978" s="7"/>
      <c r="J978" s="172"/>
    </row>
    <row r="979" spans="1:10" s="20" customFormat="1" ht="14.25" customHeight="1">
      <c r="A979" s="4"/>
      <c r="B979" s="5"/>
      <c r="C979" s="6"/>
      <c r="D979" s="7"/>
      <c r="E979" s="7"/>
      <c r="F979" s="7"/>
      <c r="G979" s="7"/>
      <c r="H979" s="7"/>
      <c r="I979" s="7"/>
      <c r="J979" s="172"/>
    </row>
    <row r="980" spans="1:10" s="20" customFormat="1" ht="14.25" customHeight="1">
      <c r="A980" s="4"/>
      <c r="B980" s="5"/>
      <c r="C980" s="6"/>
      <c r="D980" s="7"/>
      <c r="E980" s="7"/>
      <c r="F980" s="7"/>
      <c r="G980" s="7"/>
      <c r="H980" s="7"/>
      <c r="I980" s="7"/>
      <c r="J980" s="172"/>
    </row>
    <row r="981" spans="1:10" s="20" customFormat="1" ht="14.25" customHeight="1">
      <c r="A981" s="4"/>
      <c r="B981" s="5"/>
      <c r="C981" s="6"/>
      <c r="D981" s="7"/>
      <c r="E981" s="7"/>
      <c r="F981" s="7"/>
      <c r="G981" s="7"/>
      <c r="H981" s="7"/>
      <c r="I981" s="7"/>
      <c r="J981" s="172"/>
    </row>
    <row r="982" spans="1:10" s="20" customFormat="1" ht="14.25" customHeight="1">
      <c r="A982" s="4"/>
      <c r="B982" s="5"/>
      <c r="C982" s="6"/>
      <c r="D982" s="7"/>
      <c r="E982" s="7"/>
      <c r="F982" s="7"/>
      <c r="G982" s="7"/>
      <c r="H982" s="7"/>
      <c r="I982" s="7"/>
      <c r="J982" s="172"/>
    </row>
    <row r="983" spans="1:10" s="20" customFormat="1" ht="14.25" customHeight="1">
      <c r="A983" s="4"/>
      <c r="B983" s="5"/>
      <c r="C983" s="6"/>
      <c r="D983" s="7"/>
      <c r="E983" s="7"/>
      <c r="F983" s="7"/>
      <c r="G983" s="7"/>
      <c r="H983" s="7"/>
      <c r="I983" s="7"/>
      <c r="J983" s="172"/>
    </row>
    <row r="984" spans="1:10" s="20" customFormat="1" ht="14.25" customHeight="1">
      <c r="A984" s="4"/>
      <c r="B984" s="5"/>
      <c r="C984" s="6"/>
      <c r="D984" s="7"/>
      <c r="E984" s="7"/>
      <c r="F984" s="7"/>
      <c r="G984" s="7"/>
      <c r="H984" s="7"/>
      <c r="I984" s="7"/>
      <c r="J984" s="172"/>
    </row>
    <row r="985" spans="1:10" s="20" customFormat="1" ht="14.25" customHeight="1">
      <c r="A985" s="4"/>
      <c r="B985" s="5"/>
      <c r="C985" s="6"/>
      <c r="D985" s="7"/>
      <c r="E985" s="7"/>
      <c r="F985" s="7"/>
      <c r="G985" s="7"/>
      <c r="H985" s="7"/>
      <c r="I985" s="7"/>
      <c r="J985" s="172"/>
    </row>
    <row r="986" spans="1:10" s="20" customFormat="1" ht="14.25" customHeight="1">
      <c r="A986" s="4"/>
      <c r="B986" s="5"/>
      <c r="C986" s="6"/>
      <c r="D986" s="7"/>
      <c r="E986" s="7"/>
      <c r="F986" s="7"/>
      <c r="G986" s="7"/>
      <c r="H986" s="7"/>
      <c r="I986" s="7"/>
      <c r="J986" s="172"/>
    </row>
    <row r="987" spans="1:10" s="20" customFormat="1" ht="14.25" customHeight="1">
      <c r="A987" s="4"/>
      <c r="B987" s="5"/>
      <c r="C987" s="6"/>
      <c r="D987" s="7"/>
      <c r="E987" s="7"/>
      <c r="F987" s="7"/>
      <c r="G987" s="7"/>
      <c r="H987" s="7"/>
      <c r="I987" s="7"/>
      <c r="J987" s="172"/>
    </row>
    <row r="988" spans="1:10" s="20" customFormat="1" ht="14.25" customHeight="1">
      <c r="A988" s="4"/>
      <c r="B988" s="5"/>
      <c r="C988" s="6"/>
      <c r="D988" s="7"/>
      <c r="E988" s="7"/>
      <c r="F988" s="7"/>
      <c r="G988" s="7"/>
      <c r="H988" s="7"/>
      <c r="I988" s="7"/>
      <c r="J988" s="172"/>
    </row>
    <row r="989" spans="1:10" s="20" customFormat="1" ht="14.25" customHeight="1">
      <c r="A989" s="4"/>
      <c r="B989" s="5"/>
      <c r="C989" s="6"/>
      <c r="D989" s="7"/>
      <c r="E989" s="7"/>
      <c r="F989" s="7"/>
      <c r="G989" s="7"/>
      <c r="H989" s="7"/>
      <c r="I989" s="7"/>
      <c r="J989" s="172"/>
    </row>
    <row r="990" spans="1:10" s="20" customFormat="1" ht="14.25" customHeight="1">
      <c r="A990" s="4"/>
      <c r="B990" s="5"/>
      <c r="C990" s="6"/>
      <c r="D990" s="7"/>
      <c r="E990" s="7"/>
      <c r="F990" s="7"/>
      <c r="G990" s="7"/>
      <c r="H990" s="7"/>
      <c r="I990" s="7"/>
      <c r="J990" s="172"/>
    </row>
    <row r="991" spans="1:10" s="20" customFormat="1" ht="14.25" customHeight="1">
      <c r="A991" s="4"/>
      <c r="B991" s="5"/>
      <c r="C991" s="6"/>
      <c r="D991" s="7"/>
      <c r="E991" s="7"/>
      <c r="F991" s="7"/>
      <c r="G991" s="7"/>
      <c r="H991" s="7"/>
      <c r="I991" s="7"/>
      <c r="J991" s="172"/>
    </row>
    <row r="992" spans="1:10" s="20" customFormat="1" ht="14.25" customHeight="1">
      <c r="A992" s="4"/>
      <c r="B992" s="5"/>
      <c r="C992" s="6"/>
      <c r="D992" s="7"/>
      <c r="E992" s="7"/>
      <c r="F992" s="7"/>
      <c r="G992" s="7"/>
      <c r="H992" s="7"/>
      <c r="I992" s="7"/>
      <c r="J992" s="172"/>
    </row>
    <row r="993" spans="1:10" s="20" customFormat="1" ht="14.25" customHeight="1">
      <c r="A993" s="4"/>
      <c r="B993" s="5"/>
      <c r="C993" s="6"/>
      <c r="D993" s="7"/>
      <c r="E993" s="7"/>
      <c r="F993" s="7"/>
      <c r="G993" s="7"/>
      <c r="H993" s="7"/>
      <c r="I993" s="7"/>
      <c r="J993" s="172"/>
    </row>
    <row r="994" spans="1:10" s="20" customFormat="1" ht="14.25" customHeight="1">
      <c r="A994" s="4"/>
      <c r="B994" s="5"/>
      <c r="C994" s="6"/>
      <c r="D994" s="7"/>
      <c r="E994" s="7"/>
      <c r="F994" s="7"/>
      <c r="G994" s="7"/>
      <c r="H994" s="7"/>
      <c r="I994" s="7"/>
      <c r="J994" s="172"/>
    </row>
    <row r="995" spans="1:10" s="20" customFormat="1" ht="14.25" customHeight="1">
      <c r="A995" s="4"/>
      <c r="B995" s="5"/>
      <c r="C995" s="6"/>
      <c r="D995" s="7"/>
      <c r="E995" s="7"/>
      <c r="F995" s="7"/>
      <c r="G995" s="7"/>
      <c r="H995" s="7"/>
      <c r="I995" s="7"/>
      <c r="J995" s="172"/>
    </row>
    <row r="996" spans="1:10" s="20" customFormat="1" ht="14.25" customHeight="1">
      <c r="A996" s="4"/>
      <c r="B996" s="5"/>
      <c r="C996" s="6"/>
      <c r="D996" s="7"/>
      <c r="E996" s="7"/>
      <c r="F996" s="7"/>
      <c r="G996" s="7"/>
      <c r="H996" s="7"/>
      <c r="I996" s="7"/>
      <c r="J996" s="172"/>
    </row>
    <row r="997" spans="1:10" s="20" customFormat="1" ht="14.25" customHeight="1">
      <c r="A997" s="4"/>
      <c r="B997" s="5"/>
      <c r="C997" s="6"/>
      <c r="D997" s="7"/>
      <c r="E997" s="7"/>
      <c r="F997" s="7"/>
      <c r="G997" s="7"/>
      <c r="H997" s="7"/>
      <c r="I997" s="7"/>
      <c r="J997" s="172"/>
    </row>
    <row r="998" spans="1:10" s="20" customFormat="1" ht="14.25" customHeight="1">
      <c r="A998" s="4"/>
      <c r="B998" s="5"/>
      <c r="C998" s="6"/>
      <c r="D998" s="7"/>
      <c r="E998" s="7"/>
      <c r="F998" s="7"/>
      <c r="G998" s="7"/>
      <c r="H998" s="7"/>
      <c r="I998" s="7"/>
      <c r="J998" s="172"/>
    </row>
    <row r="999" spans="1:10" s="20" customFormat="1" ht="14.25" customHeight="1">
      <c r="A999" s="4"/>
      <c r="B999" s="5"/>
      <c r="C999" s="6"/>
      <c r="D999" s="7"/>
      <c r="E999" s="7"/>
      <c r="F999" s="7"/>
      <c r="G999" s="7"/>
      <c r="H999" s="7"/>
      <c r="I999" s="7"/>
      <c r="J999" s="172"/>
    </row>
    <row r="1000" spans="1:10" s="20" customFormat="1" ht="14.25" customHeight="1">
      <c r="A1000" s="4"/>
      <c r="B1000" s="5"/>
      <c r="C1000" s="6"/>
      <c r="D1000" s="7"/>
      <c r="E1000" s="7"/>
      <c r="F1000" s="7"/>
      <c r="G1000" s="7"/>
      <c r="H1000" s="7"/>
      <c r="I1000" s="7"/>
      <c r="J1000" s="172"/>
    </row>
    <row r="1001" spans="1:10" s="20" customFormat="1" ht="14.25" customHeight="1">
      <c r="A1001" s="4"/>
      <c r="B1001" s="5"/>
      <c r="C1001" s="6"/>
      <c r="D1001" s="7"/>
      <c r="E1001" s="7"/>
      <c r="F1001" s="7"/>
      <c r="G1001" s="7"/>
      <c r="H1001" s="7"/>
      <c r="I1001" s="7"/>
      <c r="J1001" s="172"/>
    </row>
    <row r="1002" spans="1:10" s="20" customFormat="1" ht="14.25" customHeight="1">
      <c r="A1002" s="4"/>
      <c r="B1002" s="5"/>
      <c r="C1002" s="6"/>
      <c r="D1002" s="7"/>
      <c r="E1002" s="7"/>
      <c r="F1002" s="7"/>
      <c r="G1002" s="7"/>
      <c r="H1002" s="7"/>
      <c r="I1002" s="7"/>
      <c r="J1002" s="172"/>
    </row>
    <row r="1003" spans="1:10" s="20" customFormat="1" ht="14.25" customHeight="1">
      <c r="A1003" s="4"/>
      <c r="B1003" s="5"/>
      <c r="C1003" s="6"/>
      <c r="D1003" s="7"/>
      <c r="E1003" s="7"/>
      <c r="F1003" s="7"/>
      <c r="G1003" s="7"/>
      <c r="H1003" s="7"/>
      <c r="I1003" s="7"/>
      <c r="J1003" s="172"/>
    </row>
    <row r="1004" spans="1:10" s="20" customFormat="1" ht="14.25" customHeight="1">
      <c r="A1004" s="4"/>
      <c r="B1004" s="5"/>
      <c r="C1004" s="6"/>
      <c r="D1004" s="7"/>
      <c r="E1004" s="7"/>
      <c r="F1004" s="7"/>
      <c r="G1004" s="7"/>
      <c r="H1004" s="7"/>
      <c r="I1004" s="7"/>
      <c r="J1004" s="172"/>
    </row>
    <row r="1005" spans="1:10" s="20" customFormat="1" ht="14.25" customHeight="1">
      <c r="A1005" s="4"/>
      <c r="B1005" s="5"/>
      <c r="C1005" s="6"/>
      <c r="D1005" s="7"/>
      <c r="E1005" s="7"/>
      <c r="F1005" s="7"/>
      <c r="G1005" s="7"/>
      <c r="H1005" s="7"/>
      <c r="I1005" s="7"/>
      <c r="J1005" s="172"/>
    </row>
    <row r="1006" spans="1:10" s="20" customFormat="1" ht="14.25" customHeight="1">
      <c r="A1006" s="4"/>
      <c r="B1006" s="5"/>
      <c r="C1006" s="6"/>
      <c r="D1006" s="7"/>
      <c r="E1006" s="7"/>
      <c r="F1006" s="7"/>
      <c r="G1006" s="7"/>
      <c r="H1006" s="7"/>
      <c r="I1006" s="7"/>
      <c r="J1006" s="172"/>
    </row>
    <row r="1007" spans="1:10" s="20" customFormat="1" ht="14.25" customHeight="1">
      <c r="A1007" s="4"/>
      <c r="B1007" s="5"/>
      <c r="C1007" s="6"/>
      <c r="D1007" s="7"/>
      <c r="E1007" s="7"/>
      <c r="F1007" s="7"/>
      <c r="G1007" s="7"/>
      <c r="H1007" s="7"/>
      <c r="I1007" s="7"/>
      <c r="J1007" s="172"/>
    </row>
    <row r="1008" spans="1:10" s="20" customFormat="1" ht="14.25" customHeight="1">
      <c r="A1008" s="4"/>
      <c r="B1008" s="5"/>
      <c r="C1008" s="6"/>
      <c r="D1008" s="7"/>
      <c r="E1008" s="7"/>
      <c r="F1008" s="7"/>
      <c r="G1008" s="7"/>
      <c r="H1008" s="7"/>
      <c r="I1008" s="7"/>
      <c r="J1008" s="172"/>
    </row>
    <row r="1009" spans="1:10" s="20" customFormat="1" ht="14.25" customHeight="1">
      <c r="A1009" s="4"/>
      <c r="B1009" s="5"/>
      <c r="C1009" s="6"/>
      <c r="D1009" s="7"/>
      <c r="E1009" s="7"/>
      <c r="F1009" s="7"/>
      <c r="G1009" s="7"/>
      <c r="H1009" s="7"/>
      <c r="I1009" s="7"/>
      <c r="J1009" s="172"/>
    </row>
    <row r="1010" spans="1:10" s="20" customFormat="1" ht="14.25" customHeight="1">
      <c r="A1010" s="4"/>
      <c r="B1010" s="5"/>
      <c r="C1010" s="6"/>
      <c r="D1010" s="7"/>
      <c r="E1010" s="7"/>
      <c r="F1010" s="7"/>
      <c r="G1010" s="7"/>
      <c r="H1010" s="7"/>
      <c r="I1010" s="7"/>
      <c r="J1010" s="172"/>
    </row>
    <row r="1011" spans="1:10" s="20" customFormat="1" ht="14.25" customHeight="1">
      <c r="A1011" s="4"/>
      <c r="B1011" s="5"/>
      <c r="C1011" s="6"/>
      <c r="D1011" s="7"/>
      <c r="E1011" s="7"/>
      <c r="F1011" s="7"/>
      <c r="G1011" s="7"/>
      <c r="H1011" s="7"/>
      <c r="I1011" s="7"/>
      <c r="J1011" s="172"/>
    </row>
    <row r="1012" spans="1:10" s="20" customFormat="1" ht="14.25" customHeight="1">
      <c r="A1012" s="4"/>
      <c r="B1012" s="5"/>
      <c r="C1012" s="6"/>
      <c r="D1012" s="7"/>
      <c r="E1012" s="7"/>
      <c r="F1012" s="7"/>
      <c r="G1012" s="7"/>
      <c r="H1012" s="7"/>
      <c r="I1012" s="7"/>
      <c r="J1012" s="172"/>
    </row>
    <row r="1013" spans="1:10" s="20" customFormat="1" ht="14.25" customHeight="1">
      <c r="A1013" s="4"/>
      <c r="B1013" s="5"/>
      <c r="C1013" s="6"/>
      <c r="D1013" s="7"/>
      <c r="E1013" s="7"/>
      <c r="F1013" s="7"/>
      <c r="G1013" s="7"/>
      <c r="H1013" s="7"/>
      <c r="I1013" s="7"/>
      <c r="J1013" s="172"/>
    </row>
    <row r="1014" spans="1:10" s="20" customFormat="1" ht="14.25" customHeight="1">
      <c r="A1014" s="4"/>
      <c r="B1014" s="5"/>
      <c r="C1014" s="6"/>
      <c r="D1014" s="7"/>
      <c r="E1014" s="7"/>
      <c r="F1014" s="7"/>
      <c r="G1014" s="7"/>
      <c r="H1014" s="7"/>
      <c r="I1014" s="7"/>
      <c r="J1014" s="172"/>
    </row>
    <row r="1015" spans="1:10" s="20" customFormat="1" ht="14.25" customHeight="1">
      <c r="A1015" s="4"/>
      <c r="B1015" s="5"/>
      <c r="C1015" s="6"/>
      <c r="D1015" s="7"/>
      <c r="E1015" s="7"/>
      <c r="F1015" s="7"/>
      <c r="G1015" s="7"/>
      <c r="H1015" s="7"/>
      <c r="I1015" s="7"/>
      <c r="J1015" s="172"/>
    </row>
    <row r="1016" spans="1:10" s="20" customFormat="1" ht="14.25" customHeight="1">
      <c r="A1016" s="4"/>
      <c r="B1016" s="5"/>
      <c r="C1016" s="6"/>
      <c r="D1016" s="7"/>
      <c r="E1016" s="7"/>
      <c r="F1016" s="7"/>
      <c r="G1016" s="7"/>
      <c r="H1016" s="7"/>
      <c r="I1016" s="7"/>
      <c r="J1016" s="172"/>
    </row>
    <row r="1017" spans="1:10" s="20" customFormat="1" ht="14.25" customHeight="1">
      <c r="A1017" s="4"/>
      <c r="B1017" s="5"/>
      <c r="C1017" s="6"/>
      <c r="D1017" s="7"/>
      <c r="E1017" s="7"/>
      <c r="F1017" s="7"/>
      <c r="G1017" s="7"/>
      <c r="H1017" s="7"/>
      <c r="I1017" s="7"/>
      <c r="J1017" s="172"/>
    </row>
    <row r="1018" spans="1:10" s="20" customFormat="1" ht="14.25" customHeight="1">
      <c r="A1018" s="4"/>
      <c r="B1018" s="5"/>
      <c r="C1018" s="6"/>
      <c r="D1018" s="7"/>
      <c r="E1018" s="7"/>
      <c r="F1018" s="7"/>
      <c r="G1018" s="7"/>
      <c r="H1018" s="7"/>
      <c r="I1018" s="7"/>
      <c r="J1018" s="172"/>
    </row>
    <row r="1019" spans="1:10" s="20" customFormat="1" ht="14.25" customHeight="1">
      <c r="A1019" s="4"/>
      <c r="B1019" s="5"/>
      <c r="C1019" s="6"/>
      <c r="D1019" s="7"/>
      <c r="E1019" s="7"/>
      <c r="F1019" s="7"/>
      <c r="G1019" s="7"/>
      <c r="H1019" s="7"/>
      <c r="I1019" s="7"/>
      <c r="J1019" s="172"/>
    </row>
    <row r="1020" spans="1:10" s="20" customFormat="1" ht="14.25" customHeight="1">
      <c r="A1020" s="4"/>
      <c r="B1020" s="5"/>
      <c r="C1020" s="6"/>
      <c r="D1020" s="7"/>
      <c r="E1020" s="7"/>
      <c r="F1020" s="7"/>
      <c r="G1020" s="7"/>
      <c r="H1020" s="7"/>
      <c r="I1020" s="7"/>
      <c r="J1020" s="172"/>
    </row>
    <row r="1021" spans="1:10" s="20" customFormat="1" ht="14.25" customHeight="1">
      <c r="A1021" s="4"/>
      <c r="B1021" s="5"/>
      <c r="C1021" s="6"/>
      <c r="D1021" s="7"/>
      <c r="E1021" s="7"/>
      <c r="F1021" s="7"/>
      <c r="G1021" s="7"/>
      <c r="H1021" s="7"/>
      <c r="I1021" s="7"/>
      <c r="J1021" s="172"/>
    </row>
    <row r="1022" spans="1:10" s="20" customFormat="1" ht="14.25" customHeight="1">
      <c r="A1022" s="4"/>
      <c r="B1022" s="5"/>
      <c r="C1022" s="6"/>
      <c r="D1022" s="7"/>
      <c r="E1022" s="7"/>
      <c r="F1022" s="7"/>
      <c r="G1022" s="7"/>
      <c r="H1022" s="7"/>
      <c r="I1022" s="7"/>
      <c r="J1022" s="172"/>
    </row>
    <row r="1023" spans="1:10" s="20" customFormat="1" ht="14.25" customHeight="1">
      <c r="A1023" s="4"/>
      <c r="B1023" s="5"/>
      <c r="C1023" s="6"/>
      <c r="D1023" s="7"/>
      <c r="E1023" s="7"/>
      <c r="F1023" s="7"/>
      <c r="G1023" s="7"/>
      <c r="H1023" s="7"/>
      <c r="I1023" s="7"/>
      <c r="J1023" s="172"/>
    </row>
    <row r="1024" spans="1:10" s="20" customFormat="1" ht="14.25" customHeight="1">
      <c r="A1024" s="4"/>
      <c r="B1024" s="5"/>
      <c r="C1024" s="6"/>
      <c r="D1024" s="7"/>
      <c r="E1024" s="7"/>
      <c r="F1024" s="7"/>
      <c r="G1024" s="7"/>
      <c r="H1024" s="7"/>
      <c r="I1024" s="7"/>
      <c r="J1024" s="172"/>
    </row>
    <row r="1025" spans="1:10" s="20" customFormat="1" ht="14.25" customHeight="1">
      <c r="A1025" s="4"/>
      <c r="B1025" s="5"/>
      <c r="C1025" s="6"/>
      <c r="D1025" s="7"/>
      <c r="E1025" s="7"/>
      <c r="F1025" s="7"/>
      <c r="G1025" s="7"/>
      <c r="H1025" s="7"/>
      <c r="I1025" s="7"/>
      <c r="J1025" s="172"/>
    </row>
    <row r="1026" spans="1:10" s="20" customFormat="1" ht="14.25" customHeight="1">
      <c r="A1026" s="4"/>
      <c r="B1026" s="5"/>
      <c r="C1026" s="6"/>
      <c r="D1026" s="7"/>
      <c r="E1026" s="7"/>
      <c r="F1026" s="7"/>
      <c r="G1026" s="7"/>
      <c r="H1026" s="7"/>
      <c r="I1026" s="7"/>
      <c r="J1026" s="172"/>
    </row>
    <row r="1027" spans="1:10" s="20" customFormat="1" ht="14.25" customHeight="1">
      <c r="A1027" s="4"/>
      <c r="B1027" s="5"/>
      <c r="C1027" s="6"/>
      <c r="D1027" s="7"/>
      <c r="E1027" s="7"/>
      <c r="F1027" s="7"/>
      <c r="G1027" s="7"/>
      <c r="H1027" s="7"/>
      <c r="I1027" s="7"/>
      <c r="J1027" s="172"/>
    </row>
    <row r="1028" spans="1:10" s="20" customFormat="1" ht="14.25" customHeight="1">
      <c r="A1028" s="4"/>
      <c r="B1028" s="5"/>
      <c r="C1028" s="6"/>
      <c r="D1028" s="7"/>
      <c r="E1028" s="7"/>
      <c r="F1028" s="7"/>
      <c r="G1028" s="7"/>
      <c r="H1028" s="7"/>
      <c r="I1028" s="7"/>
      <c r="J1028" s="172"/>
    </row>
    <row r="1029" spans="1:10" s="20" customFormat="1" ht="14.25" customHeight="1">
      <c r="A1029" s="4"/>
      <c r="B1029" s="5"/>
      <c r="C1029" s="6"/>
      <c r="D1029" s="7"/>
      <c r="E1029" s="7"/>
      <c r="F1029" s="7"/>
      <c r="G1029" s="7"/>
      <c r="H1029" s="7"/>
      <c r="I1029" s="7"/>
      <c r="J1029" s="172"/>
    </row>
    <row r="1030" spans="1:10" s="20" customFormat="1" ht="14.25" customHeight="1">
      <c r="A1030" s="4"/>
      <c r="B1030" s="5"/>
      <c r="C1030" s="6"/>
      <c r="D1030" s="7"/>
      <c r="E1030" s="7"/>
      <c r="F1030" s="7"/>
      <c r="G1030" s="7"/>
      <c r="H1030" s="7"/>
      <c r="I1030" s="7"/>
      <c r="J1030" s="172"/>
    </row>
    <row r="1031" spans="1:10" s="20" customFormat="1" ht="14.25" customHeight="1">
      <c r="A1031" s="4"/>
      <c r="B1031" s="5"/>
      <c r="C1031" s="6"/>
      <c r="D1031" s="7"/>
      <c r="E1031" s="7"/>
      <c r="F1031" s="7"/>
      <c r="G1031" s="7"/>
      <c r="H1031" s="7"/>
      <c r="I1031" s="7"/>
      <c r="J1031" s="172"/>
    </row>
    <row r="1032" spans="1:10" s="20" customFormat="1" ht="14.25" customHeight="1">
      <c r="A1032" s="4"/>
      <c r="B1032" s="5"/>
      <c r="C1032" s="6"/>
      <c r="D1032" s="7"/>
      <c r="E1032" s="7"/>
      <c r="F1032" s="7"/>
      <c r="G1032" s="7"/>
      <c r="H1032" s="7"/>
      <c r="I1032" s="7"/>
      <c r="J1032" s="172"/>
    </row>
    <row r="1033" spans="1:10" s="20" customFormat="1" ht="14.25" customHeight="1">
      <c r="A1033" s="4"/>
      <c r="B1033" s="5"/>
      <c r="C1033" s="6"/>
      <c r="D1033" s="7"/>
      <c r="E1033" s="7"/>
      <c r="F1033" s="7"/>
      <c r="G1033" s="7"/>
      <c r="H1033" s="7"/>
      <c r="I1033" s="7"/>
      <c r="J1033" s="172"/>
    </row>
    <row r="1034" spans="1:10" s="20" customFormat="1" ht="14.25" customHeight="1">
      <c r="A1034" s="4"/>
      <c r="B1034" s="5"/>
      <c r="C1034" s="6"/>
      <c r="D1034" s="7"/>
      <c r="E1034" s="7"/>
      <c r="F1034" s="7"/>
      <c r="G1034" s="7"/>
      <c r="H1034" s="7"/>
      <c r="I1034" s="7"/>
      <c r="J1034" s="172"/>
    </row>
    <row r="1035" spans="1:10" s="20" customFormat="1" ht="14.25" customHeight="1">
      <c r="A1035" s="4"/>
      <c r="B1035" s="5"/>
      <c r="C1035" s="6"/>
      <c r="D1035" s="7"/>
      <c r="E1035" s="7"/>
      <c r="F1035" s="7"/>
      <c r="G1035" s="7"/>
      <c r="H1035" s="7"/>
      <c r="I1035" s="7"/>
      <c r="J1035" s="172"/>
    </row>
    <row r="1036" spans="1:10" s="20" customFormat="1" ht="14.25" customHeight="1">
      <c r="A1036" s="4"/>
      <c r="B1036" s="5"/>
      <c r="C1036" s="6"/>
      <c r="D1036" s="7"/>
      <c r="E1036" s="7"/>
      <c r="F1036" s="7"/>
      <c r="G1036" s="7"/>
      <c r="H1036" s="7"/>
      <c r="I1036" s="7"/>
      <c r="J1036" s="172"/>
    </row>
    <row r="1037" spans="1:10" s="20" customFormat="1" ht="14.25" customHeight="1">
      <c r="A1037" s="4"/>
      <c r="B1037" s="5"/>
      <c r="C1037" s="6"/>
      <c r="D1037" s="7"/>
      <c r="E1037" s="7"/>
      <c r="F1037" s="7"/>
      <c r="G1037" s="7"/>
      <c r="H1037" s="7"/>
      <c r="I1037" s="7"/>
      <c r="J1037" s="172"/>
    </row>
    <row r="1038" spans="1:10" s="20" customFormat="1" ht="14.25" customHeight="1">
      <c r="A1038" s="4"/>
      <c r="B1038" s="5"/>
      <c r="C1038" s="6"/>
      <c r="D1038" s="7"/>
      <c r="E1038" s="7"/>
      <c r="F1038" s="7"/>
      <c r="G1038" s="7"/>
      <c r="H1038" s="7"/>
      <c r="I1038" s="7"/>
      <c r="J1038" s="172"/>
    </row>
    <row r="1039" spans="1:10" s="20" customFormat="1" ht="14.25" customHeight="1">
      <c r="A1039" s="4"/>
      <c r="B1039" s="5"/>
      <c r="C1039" s="6"/>
      <c r="D1039" s="7"/>
      <c r="E1039" s="7"/>
      <c r="F1039" s="7"/>
      <c r="G1039" s="7"/>
      <c r="H1039" s="7"/>
      <c r="I1039" s="7"/>
      <c r="J1039" s="172"/>
    </row>
    <row r="1040" spans="1:10" s="20" customFormat="1" ht="14.25" customHeight="1">
      <c r="A1040" s="4"/>
      <c r="B1040" s="5"/>
      <c r="C1040" s="6"/>
      <c r="D1040" s="7"/>
      <c r="E1040" s="7"/>
      <c r="F1040" s="7"/>
      <c r="G1040" s="7"/>
      <c r="H1040" s="7"/>
      <c r="I1040" s="7"/>
      <c r="J1040" s="172"/>
    </row>
    <row r="1041" spans="1:10" s="20" customFormat="1" ht="14.25" customHeight="1">
      <c r="A1041" s="4"/>
      <c r="B1041" s="5"/>
      <c r="C1041" s="6"/>
      <c r="D1041" s="7"/>
      <c r="E1041" s="7"/>
      <c r="F1041" s="7"/>
      <c r="G1041" s="7"/>
      <c r="H1041" s="7"/>
      <c r="I1041" s="7"/>
      <c r="J1041" s="172"/>
    </row>
    <row r="1042" spans="1:10" s="20" customFormat="1" ht="14.25" customHeight="1">
      <c r="A1042" s="4"/>
      <c r="B1042" s="5"/>
      <c r="C1042" s="6"/>
      <c r="D1042" s="7"/>
      <c r="E1042" s="7"/>
      <c r="F1042" s="7"/>
      <c r="G1042" s="7"/>
      <c r="H1042" s="7"/>
      <c r="I1042" s="7"/>
      <c r="J1042" s="172"/>
    </row>
    <row r="1043" spans="1:10" s="20" customFormat="1" ht="14.25" customHeight="1">
      <c r="A1043" s="4"/>
      <c r="B1043" s="5"/>
      <c r="C1043" s="6"/>
      <c r="D1043" s="7"/>
      <c r="E1043" s="7"/>
      <c r="F1043" s="7"/>
      <c r="G1043" s="7"/>
      <c r="H1043" s="7"/>
      <c r="I1043" s="7"/>
      <c r="J1043" s="172"/>
    </row>
    <row r="1044" spans="1:10" s="20" customFormat="1" ht="14.25" customHeight="1">
      <c r="A1044" s="4"/>
      <c r="B1044" s="5"/>
      <c r="C1044" s="6"/>
      <c r="D1044" s="7"/>
      <c r="E1044" s="7"/>
      <c r="F1044" s="7"/>
      <c r="G1044" s="7"/>
      <c r="H1044" s="7"/>
      <c r="I1044" s="7"/>
      <c r="J1044" s="172"/>
    </row>
    <row r="1045" spans="1:10" s="20" customFormat="1" ht="14.25" customHeight="1">
      <c r="A1045" s="4"/>
      <c r="B1045" s="5"/>
      <c r="C1045" s="6"/>
      <c r="D1045" s="7"/>
      <c r="E1045" s="7"/>
      <c r="F1045" s="7"/>
      <c r="G1045" s="7"/>
      <c r="H1045" s="7"/>
      <c r="I1045" s="7"/>
      <c r="J1045" s="172"/>
    </row>
    <row r="1046" spans="1:10" s="20" customFormat="1">
      <c r="A1046" s="4"/>
      <c r="B1046" s="5"/>
      <c r="C1046" s="6"/>
      <c r="D1046" s="4"/>
      <c r="E1046" s="4"/>
      <c r="F1046" s="4"/>
      <c r="G1046" s="4"/>
      <c r="H1046" s="4"/>
      <c r="I1046" s="4"/>
      <c r="J1046" s="172"/>
    </row>
  </sheetData>
  <mergeCells count="16">
    <mergeCell ref="B95:I95"/>
    <mergeCell ref="A75:A94"/>
    <mergeCell ref="A58:A61"/>
    <mergeCell ref="A62:A74"/>
    <mergeCell ref="A27:A32"/>
    <mergeCell ref="A33:A36"/>
    <mergeCell ref="A52:A57"/>
    <mergeCell ref="A37:A42"/>
    <mergeCell ref="B1:I1"/>
    <mergeCell ref="A43:A46"/>
    <mergeCell ref="A47:A51"/>
    <mergeCell ref="A11:A15"/>
    <mergeCell ref="A24:A26"/>
    <mergeCell ref="A3:A10"/>
    <mergeCell ref="A16:A18"/>
    <mergeCell ref="A19:A23"/>
  </mergeCells>
  <hyperlinks>
    <hyperlink ref="J18" r:id="rId1" xr:uid="{0CDB81A1-C4D5-4297-BCE3-7B0DADE2A918}"/>
    <hyperlink ref="J32" r:id="rId2" xr:uid="{86FE68C5-EFB0-4A9F-8261-B04E6DC9E61A}"/>
    <hyperlink ref="J42" r:id="rId3" xr:uid="{4C88495D-E10F-4095-B7B0-B3FB542DF876}"/>
  </hyperlinks>
  <printOptions horizontalCentered="1"/>
  <pageMargins left="0.25" right="0.25" top="0.37" bottom="0.26" header="0.1" footer="0.25"/>
  <pageSetup paperSize="257" fitToHeight="0" orientation="landscape" useFirstPageNumber="1" r:id="rId4"/>
  <headerFooter alignWithMargins="0">
    <oddHeader>&amp;RPage &amp;P</oddHeader>
  </headerFooter>
  <tableParts count="1">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EAF43-6ED2-4502-9BE6-7D676808F355}">
  <sheetPr>
    <pageSetUpPr fitToPage="1"/>
  </sheetPr>
  <dimension ref="A1:I25"/>
  <sheetViews>
    <sheetView view="pageBreakPreview" zoomScaleNormal="100" zoomScaleSheetLayoutView="100" workbookViewId="0">
      <pane ySplit="3" topLeftCell="A8" activePane="bottomLeft" state="frozen"/>
      <selection pane="bottomLeft" activeCell="A20" sqref="A20:I20"/>
      <selection activeCell="M7" sqref="M7"/>
    </sheetView>
  </sheetViews>
  <sheetFormatPr defaultRowHeight="15.75"/>
  <cols>
    <col min="1" max="3" width="6.42578125" style="149" customWidth="1"/>
    <col min="4" max="4" width="7.42578125" style="149" customWidth="1"/>
    <col min="5" max="7" width="6.42578125" style="149" customWidth="1"/>
    <col min="8" max="8" width="66" style="148" customWidth="1"/>
    <col min="9" max="9" width="51.7109375" style="124" customWidth="1"/>
  </cols>
  <sheetData>
    <row r="1" spans="1:9" ht="20.25" thickBot="1">
      <c r="A1" s="330" t="s">
        <v>1304</v>
      </c>
      <c r="B1" s="330"/>
      <c r="C1" s="330"/>
      <c r="D1" s="330"/>
      <c r="E1" s="330"/>
      <c r="F1" s="330"/>
      <c r="G1" s="330"/>
      <c r="H1" s="330"/>
      <c r="I1" s="330"/>
    </row>
    <row r="2" spans="1:9" ht="14.45" customHeight="1">
      <c r="A2" s="353" t="s">
        <v>310</v>
      </c>
      <c r="B2" s="326" t="s">
        <v>8</v>
      </c>
      <c r="C2" s="326" t="s">
        <v>311</v>
      </c>
      <c r="D2" s="326" t="s">
        <v>312</v>
      </c>
      <c r="E2" s="326" t="s">
        <v>313</v>
      </c>
      <c r="F2" s="326" t="s">
        <v>314</v>
      </c>
      <c r="G2" s="326" t="s">
        <v>315</v>
      </c>
      <c r="H2" s="331" t="s">
        <v>316</v>
      </c>
      <c r="I2" s="333" t="s">
        <v>13</v>
      </c>
    </row>
    <row r="3" spans="1:9" ht="14.45" customHeight="1">
      <c r="A3" s="354"/>
      <c r="B3" s="327"/>
      <c r="C3" s="327"/>
      <c r="D3" s="327"/>
      <c r="E3" s="327"/>
      <c r="F3" s="327"/>
      <c r="G3" s="327"/>
      <c r="H3" s="332"/>
      <c r="I3" s="334"/>
    </row>
    <row r="4" spans="1:9" ht="15" customHeight="1">
      <c r="A4" s="147"/>
      <c r="B4" s="147"/>
      <c r="C4" s="147"/>
      <c r="D4" s="228" t="b">
        <v>0</v>
      </c>
      <c r="E4" s="228" t="b">
        <v>0</v>
      </c>
      <c r="F4" s="228" t="b">
        <v>0</v>
      </c>
      <c r="G4" s="228" t="b">
        <v>0</v>
      </c>
      <c r="H4" s="168" t="s">
        <v>1305</v>
      </c>
      <c r="I4" s="256"/>
    </row>
    <row r="5" spans="1:9" ht="15" customHeight="1">
      <c r="A5" s="147"/>
      <c r="B5" s="147"/>
      <c r="C5" s="147"/>
      <c r="D5" s="147"/>
      <c r="E5" s="147"/>
      <c r="F5" s="228" t="b">
        <v>0</v>
      </c>
      <c r="G5" s="228" t="b">
        <v>0</v>
      </c>
      <c r="H5" s="168" t="s">
        <v>1306</v>
      </c>
      <c r="I5" s="256"/>
    </row>
    <row r="6" spans="1:9" ht="40.5">
      <c r="A6" s="228" t="b">
        <v>0</v>
      </c>
      <c r="B6" s="228" t="b">
        <v>0</v>
      </c>
      <c r="C6" s="228" t="b">
        <v>0</v>
      </c>
      <c r="D6" s="228" t="b">
        <v>0</v>
      </c>
      <c r="E6" s="228" t="b">
        <v>0</v>
      </c>
      <c r="F6" s="147"/>
      <c r="G6" s="228" t="b">
        <v>0</v>
      </c>
      <c r="H6" s="168" t="s">
        <v>1307</v>
      </c>
      <c r="I6" s="150" t="s">
        <v>1308</v>
      </c>
    </row>
    <row r="7" spans="1:9" ht="15" customHeight="1">
      <c r="A7" s="380" t="s">
        <v>1309</v>
      </c>
      <c r="B7" s="380"/>
      <c r="C7" s="380"/>
      <c r="D7" s="380"/>
      <c r="E7" s="380"/>
      <c r="F7" s="380"/>
      <c r="G7" s="380"/>
      <c r="H7" s="380"/>
      <c r="I7" s="380"/>
    </row>
    <row r="8" spans="1:9" ht="15" customHeight="1">
      <c r="A8" s="228" t="b">
        <v>0</v>
      </c>
      <c r="B8" s="228" t="b">
        <v>0</v>
      </c>
      <c r="C8" s="228" t="b">
        <v>0</v>
      </c>
      <c r="D8" s="228" t="b">
        <v>0</v>
      </c>
      <c r="E8" s="228" t="b">
        <v>0</v>
      </c>
      <c r="F8" s="228" t="b">
        <v>0</v>
      </c>
      <c r="G8" s="228" t="b">
        <v>0</v>
      </c>
      <c r="H8" s="168" t="s">
        <v>1310</v>
      </c>
      <c r="I8" s="257"/>
    </row>
    <row r="9" spans="1:9" ht="15" customHeight="1">
      <c r="A9" s="228" t="b">
        <v>0</v>
      </c>
      <c r="B9" s="228" t="b">
        <v>0</v>
      </c>
      <c r="C9" s="228" t="b">
        <v>0</v>
      </c>
      <c r="D9" s="228" t="b">
        <v>0</v>
      </c>
      <c r="E9" s="228" t="b">
        <v>0</v>
      </c>
      <c r="F9" s="228" t="b">
        <v>0</v>
      </c>
      <c r="G9" s="228" t="b">
        <v>0</v>
      </c>
      <c r="H9" s="168" t="s">
        <v>1311</v>
      </c>
      <c r="I9" s="258"/>
    </row>
    <row r="10" spans="1:9" ht="15" customHeight="1">
      <c r="A10" s="147"/>
      <c r="B10" s="147"/>
      <c r="C10" s="147"/>
      <c r="D10" s="228" t="b">
        <v>0</v>
      </c>
      <c r="E10" s="228" t="b">
        <v>0</v>
      </c>
      <c r="F10" s="228" t="b">
        <v>0</v>
      </c>
      <c r="G10" s="228" t="b">
        <v>0</v>
      </c>
      <c r="H10" s="168" t="s">
        <v>1312</v>
      </c>
      <c r="I10" s="256"/>
    </row>
    <row r="11" spans="1:9" ht="15" customHeight="1">
      <c r="A11" s="147"/>
      <c r="B11" s="147"/>
      <c r="C11" s="147"/>
      <c r="D11" s="228" t="b">
        <v>0</v>
      </c>
      <c r="E11" s="228" t="b">
        <v>0</v>
      </c>
      <c r="F11" s="228" t="b">
        <v>0</v>
      </c>
      <c r="G11" s="228" t="b">
        <v>0</v>
      </c>
      <c r="H11" s="168" t="s">
        <v>1313</v>
      </c>
      <c r="I11" s="256"/>
    </row>
    <row r="12" spans="1:9" ht="25.9" customHeight="1">
      <c r="A12" s="228" t="b">
        <v>0</v>
      </c>
      <c r="B12" s="228" t="b">
        <v>0</v>
      </c>
      <c r="C12" s="228" t="b">
        <v>0</v>
      </c>
      <c r="D12" s="228" t="b">
        <v>0</v>
      </c>
      <c r="E12" s="228" t="b">
        <v>0</v>
      </c>
      <c r="F12" s="228" t="b">
        <v>0</v>
      </c>
      <c r="G12" s="228" t="b">
        <v>0</v>
      </c>
      <c r="H12" s="168" t="s">
        <v>1314</v>
      </c>
      <c r="I12" s="256"/>
    </row>
    <row r="13" spans="1:9" ht="15" customHeight="1">
      <c r="A13" s="380" t="s">
        <v>955</v>
      </c>
      <c r="B13" s="380"/>
      <c r="C13" s="380"/>
      <c r="D13" s="380"/>
      <c r="E13" s="380"/>
      <c r="F13" s="380"/>
      <c r="G13" s="380"/>
      <c r="H13" s="380"/>
      <c r="I13" s="380"/>
    </row>
    <row r="14" spans="1:9" ht="15" customHeight="1">
      <c r="A14" s="147"/>
      <c r="B14" s="147"/>
      <c r="C14" s="228" t="b">
        <v>0</v>
      </c>
      <c r="D14" s="228" t="b">
        <v>0</v>
      </c>
      <c r="E14" s="228" t="b">
        <v>0</v>
      </c>
      <c r="F14" s="228" t="b">
        <v>0</v>
      </c>
      <c r="G14" s="228" t="b">
        <v>0</v>
      </c>
      <c r="H14" s="168" t="s">
        <v>1315</v>
      </c>
      <c r="I14" s="257"/>
    </row>
    <row r="15" spans="1:9" ht="15" customHeight="1">
      <c r="A15" s="147"/>
      <c r="B15" s="147"/>
      <c r="C15" s="228" t="b">
        <v>0</v>
      </c>
      <c r="D15" s="228" t="b">
        <v>0</v>
      </c>
      <c r="E15" s="228" t="b">
        <v>0</v>
      </c>
      <c r="F15" s="228" t="b">
        <v>0</v>
      </c>
      <c r="G15" s="228" t="b">
        <v>0</v>
      </c>
      <c r="H15" s="168" t="s">
        <v>1316</v>
      </c>
      <c r="I15" s="257"/>
    </row>
    <row r="16" spans="1:9" ht="27">
      <c r="A16" s="147"/>
      <c r="B16" s="147"/>
      <c r="C16" s="228" t="b">
        <v>0</v>
      </c>
      <c r="D16" s="228" t="b">
        <v>0</v>
      </c>
      <c r="E16" s="228" t="b">
        <v>0</v>
      </c>
      <c r="F16" s="228" t="b">
        <v>0</v>
      </c>
      <c r="G16" s="228" t="b">
        <v>0</v>
      </c>
      <c r="H16" s="168" t="s">
        <v>1317</v>
      </c>
      <c r="I16" s="258"/>
    </row>
    <row r="17" spans="1:9" ht="15" customHeight="1">
      <c r="A17" s="380" t="s">
        <v>1318</v>
      </c>
      <c r="B17" s="380"/>
      <c r="C17" s="380"/>
      <c r="D17" s="380"/>
      <c r="E17" s="380"/>
      <c r="F17" s="380"/>
      <c r="G17" s="380"/>
      <c r="H17" s="380"/>
      <c r="I17" s="380"/>
    </row>
    <row r="18" spans="1:9" ht="15" customHeight="1">
      <c r="A18" s="228" t="b">
        <v>0</v>
      </c>
      <c r="B18" s="228" t="b">
        <v>0</v>
      </c>
      <c r="C18" s="228" t="b">
        <v>0</v>
      </c>
      <c r="D18" s="228" t="b">
        <v>0</v>
      </c>
      <c r="E18" s="228" t="b">
        <v>0</v>
      </c>
      <c r="F18" s="228" t="b">
        <v>0</v>
      </c>
      <c r="G18" s="228" t="b">
        <v>0</v>
      </c>
      <c r="H18" s="168" t="s">
        <v>1319</v>
      </c>
      <c r="I18" s="257"/>
    </row>
    <row r="19" spans="1:9" ht="27">
      <c r="A19" s="228" t="b">
        <v>0</v>
      </c>
      <c r="B19" s="228" t="b">
        <v>0</v>
      </c>
      <c r="C19" s="228" t="b">
        <v>0</v>
      </c>
      <c r="D19" s="228" t="b">
        <v>0</v>
      </c>
      <c r="E19" s="228" t="b">
        <v>0</v>
      </c>
      <c r="F19" s="228" t="b">
        <v>0</v>
      </c>
      <c r="G19" s="228" t="b">
        <v>0</v>
      </c>
      <c r="H19" s="168" t="s">
        <v>1320</v>
      </c>
      <c r="I19" s="258"/>
    </row>
    <row r="20" spans="1:9" ht="15" customHeight="1">
      <c r="A20" s="380" t="s">
        <v>148</v>
      </c>
      <c r="B20" s="380"/>
      <c r="C20" s="380"/>
      <c r="D20" s="380"/>
      <c r="E20" s="380"/>
      <c r="F20" s="380"/>
      <c r="G20" s="380"/>
      <c r="H20" s="380"/>
      <c r="I20" s="380"/>
    </row>
    <row r="21" spans="1:9" ht="15" customHeight="1">
      <c r="A21" s="147"/>
      <c r="B21" s="147"/>
      <c r="C21" s="147"/>
      <c r="D21" s="228" t="b">
        <v>0</v>
      </c>
      <c r="E21" s="228" t="b">
        <v>0</v>
      </c>
      <c r="F21" s="228" t="b">
        <v>0</v>
      </c>
      <c r="G21" s="228" t="b">
        <v>0</v>
      </c>
      <c r="H21" s="168" t="s">
        <v>1321</v>
      </c>
      <c r="I21" s="256"/>
    </row>
    <row r="22" spans="1:9" ht="28.9" customHeight="1">
      <c r="A22" s="228" t="b">
        <v>0</v>
      </c>
      <c r="B22" s="228" t="b">
        <v>0</v>
      </c>
      <c r="C22" s="228" t="b">
        <v>0</v>
      </c>
      <c r="D22" s="228" t="b">
        <v>0</v>
      </c>
      <c r="E22" s="228" t="b">
        <v>0</v>
      </c>
      <c r="F22" s="228" t="b">
        <v>0</v>
      </c>
      <c r="G22" s="228" t="b">
        <v>0</v>
      </c>
      <c r="H22" s="168" t="s">
        <v>1322</v>
      </c>
      <c r="I22" s="256"/>
    </row>
    <row r="23" spans="1:9" ht="42.6" customHeight="1">
      <c r="A23" s="147"/>
      <c r="B23" s="147"/>
      <c r="C23" s="228" t="b">
        <v>0</v>
      </c>
      <c r="D23" s="228" t="b">
        <v>0</v>
      </c>
      <c r="E23" s="228" t="b">
        <v>0</v>
      </c>
      <c r="F23" s="228" t="b">
        <v>0</v>
      </c>
      <c r="G23" s="228" t="b">
        <v>0</v>
      </c>
      <c r="H23" s="168" t="s">
        <v>1323</v>
      </c>
      <c r="I23" s="256"/>
    </row>
    <row r="24" spans="1:9" ht="15" customHeight="1">
      <c r="A24" s="147"/>
      <c r="B24" s="147"/>
      <c r="C24" s="147"/>
      <c r="D24" s="228" t="b">
        <v>0</v>
      </c>
      <c r="E24" s="228" t="b">
        <v>0</v>
      </c>
      <c r="F24" s="228" t="b">
        <v>0</v>
      </c>
      <c r="G24" s="228" t="b">
        <v>0</v>
      </c>
      <c r="H24" s="168" t="s">
        <v>1324</v>
      </c>
      <c r="I24" s="256"/>
    </row>
    <row r="25" spans="1:9" ht="15" customHeight="1">
      <c r="A25" s="147"/>
      <c r="B25" s="147"/>
      <c r="C25" s="147"/>
      <c r="D25" s="147"/>
      <c r="E25" s="147"/>
      <c r="F25" s="147"/>
      <c r="G25" s="147"/>
      <c r="H25" s="154"/>
      <c r="I25" s="256"/>
    </row>
  </sheetData>
  <mergeCells count="14">
    <mergeCell ref="A7:I7"/>
    <mergeCell ref="A13:I13"/>
    <mergeCell ref="A17:I17"/>
    <mergeCell ref="A20:I20"/>
    <mergeCell ref="A1:I1"/>
    <mergeCell ref="A2:A3"/>
    <mergeCell ref="B2:B3"/>
    <mergeCell ref="C2:C3"/>
    <mergeCell ref="D2:D3"/>
    <mergeCell ref="E2:E3"/>
    <mergeCell ref="F2:F3"/>
    <mergeCell ref="G2:G3"/>
    <mergeCell ref="H2:H3"/>
    <mergeCell ref="I2:I3"/>
  </mergeCells>
  <pageMargins left="0.7" right="0.7" top="0.75" bottom="0.75" header="0.3" footer="0.3"/>
  <pageSetup paperSize="25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9D78D-BC4D-4764-8626-7B530B409DF0}">
  <sheetPr>
    <pageSetUpPr fitToPage="1"/>
  </sheetPr>
  <dimension ref="A1:I41"/>
  <sheetViews>
    <sheetView view="pageBreakPreview" zoomScaleNormal="100" zoomScaleSheetLayoutView="100" workbookViewId="0">
      <pane ySplit="3" topLeftCell="A4" activePane="bottomLeft" state="frozen"/>
      <selection pane="bottomLeft" activeCell="H14" sqref="H14"/>
      <selection activeCell="M7" sqref="M7"/>
    </sheetView>
  </sheetViews>
  <sheetFormatPr defaultColWidth="7.140625" defaultRowHeight="15"/>
  <cols>
    <col min="1" max="7" width="7.140625" style="15"/>
    <col min="8" max="8" width="75" style="17" customWidth="1"/>
    <col min="9" max="9" width="64.5703125" customWidth="1"/>
  </cols>
  <sheetData>
    <row r="1" spans="1:9" ht="20.25" thickBot="1">
      <c r="A1" s="330" t="s">
        <v>1325</v>
      </c>
      <c r="B1" s="330"/>
      <c r="C1" s="330"/>
      <c r="D1" s="330"/>
      <c r="E1" s="330"/>
      <c r="F1" s="330"/>
      <c r="G1" s="330"/>
      <c r="H1" s="330"/>
      <c r="I1" s="330"/>
    </row>
    <row r="2" spans="1:9" ht="14.45" customHeight="1">
      <c r="A2" s="353" t="s">
        <v>310</v>
      </c>
      <c r="B2" s="326" t="s">
        <v>8</v>
      </c>
      <c r="C2" s="326" t="s">
        <v>311</v>
      </c>
      <c r="D2" s="326" t="s">
        <v>312</v>
      </c>
      <c r="E2" s="326" t="s">
        <v>313</v>
      </c>
      <c r="F2" s="326" t="s">
        <v>314</v>
      </c>
      <c r="G2" s="326" t="s">
        <v>315</v>
      </c>
      <c r="H2" s="331" t="s">
        <v>316</v>
      </c>
      <c r="I2" s="333" t="s">
        <v>13</v>
      </c>
    </row>
    <row r="3" spans="1:9" ht="14.45" customHeight="1">
      <c r="A3" s="354"/>
      <c r="B3" s="327"/>
      <c r="C3" s="327"/>
      <c r="D3" s="327"/>
      <c r="E3" s="327"/>
      <c r="F3" s="327"/>
      <c r="G3" s="327"/>
      <c r="H3" s="332"/>
      <c r="I3" s="334"/>
    </row>
    <row r="4" spans="1:9" s="288" customFormat="1" ht="15.75">
      <c r="A4" s="381" t="s">
        <v>1326</v>
      </c>
      <c r="B4" s="382"/>
      <c r="C4" s="382"/>
      <c r="D4" s="382"/>
      <c r="E4" s="382"/>
      <c r="F4" s="382"/>
      <c r="G4" s="382"/>
      <c r="H4" s="382"/>
      <c r="I4" s="383"/>
    </row>
    <row r="5" spans="1:9">
      <c r="A5" s="147"/>
      <c r="B5" s="147"/>
      <c r="C5" s="147"/>
      <c r="D5" s="228" t="b">
        <v>0</v>
      </c>
      <c r="E5" s="228" t="b">
        <v>0</v>
      </c>
      <c r="F5" s="228" t="b">
        <v>0</v>
      </c>
      <c r="G5" s="228" t="b">
        <v>0</v>
      </c>
      <c r="H5" s="168" t="s">
        <v>1327</v>
      </c>
      <c r="I5" s="256"/>
    </row>
    <row r="6" spans="1:9">
      <c r="A6" s="147"/>
      <c r="B6" s="147"/>
      <c r="C6" s="147"/>
      <c r="D6" s="147"/>
      <c r="E6" s="147"/>
      <c r="F6" s="228" t="b">
        <v>0</v>
      </c>
      <c r="G6" s="228" t="b">
        <v>0</v>
      </c>
      <c r="H6" s="168" t="s">
        <v>1306</v>
      </c>
      <c r="I6" s="256"/>
    </row>
    <row r="7" spans="1:9">
      <c r="A7" s="147"/>
      <c r="B7" s="147"/>
      <c r="C7" s="147"/>
      <c r="D7" s="228" t="b">
        <v>0</v>
      </c>
      <c r="E7" s="228" t="b">
        <v>0</v>
      </c>
      <c r="F7" s="147"/>
      <c r="G7" s="228" t="b">
        <v>0</v>
      </c>
      <c r="H7" s="168" t="s">
        <v>1307</v>
      </c>
      <c r="I7" s="256"/>
    </row>
    <row r="8" spans="1:9" ht="27">
      <c r="A8" s="147"/>
      <c r="B8" s="147"/>
      <c r="C8" s="147"/>
      <c r="D8" s="228" t="b">
        <v>0</v>
      </c>
      <c r="E8" s="228" t="b">
        <v>0</v>
      </c>
      <c r="F8" s="228" t="b">
        <v>0</v>
      </c>
      <c r="G8" s="228" t="b">
        <v>0</v>
      </c>
      <c r="H8" s="168" t="s">
        <v>1328</v>
      </c>
      <c r="I8" s="256"/>
    </row>
    <row r="9" spans="1:9" s="288" customFormat="1" ht="15.75">
      <c r="A9" s="380" t="s">
        <v>1329</v>
      </c>
      <c r="B9" s="380"/>
      <c r="C9" s="380"/>
      <c r="D9" s="380"/>
      <c r="E9" s="380"/>
      <c r="F9" s="380"/>
      <c r="G9" s="380"/>
      <c r="H9" s="380"/>
      <c r="I9" s="380"/>
    </row>
    <row r="10" spans="1:9">
      <c r="A10" s="147"/>
      <c r="B10" s="147"/>
      <c r="C10" s="147"/>
      <c r="D10" s="228" t="b">
        <v>0</v>
      </c>
      <c r="E10" s="228" t="b">
        <v>0</v>
      </c>
      <c r="F10" s="228" t="b">
        <v>0</v>
      </c>
      <c r="G10" s="228" t="b">
        <v>0</v>
      </c>
      <c r="H10" s="168" t="s">
        <v>1330</v>
      </c>
      <c r="I10" s="257"/>
    </row>
    <row r="11" spans="1:9" ht="27">
      <c r="A11" s="147"/>
      <c r="B11" s="147"/>
      <c r="C11" s="147"/>
      <c r="D11" s="228" t="b">
        <v>0</v>
      </c>
      <c r="E11" s="228" t="b">
        <v>0</v>
      </c>
      <c r="F11" s="228" t="b">
        <v>0</v>
      </c>
      <c r="G11" s="228" t="b">
        <v>0</v>
      </c>
      <c r="H11" s="168" t="s">
        <v>1331</v>
      </c>
      <c r="I11" s="258"/>
    </row>
    <row r="12" spans="1:9" ht="27">
      <c r="A12" s="147"/>
      <c r="B12" s="147"/>
      <c r="C12" s="147"/>
      <c r="D12" s="228" t="b">
        <v>0</v>
      </c>
      <c r="E12" s="228" t="b">
        <v>0</v>
      </c>
      <c r="F12" s="228" t="b">
        <v>0</v>
      </c>
      <c r="G12" s="228" t="b">
        <v>0</v>
      </c>
      <c r="H12" s="168" t="s">
        <v>1332</v>
      </c>
      <c r="I12" s="256"/>
    </row>
    <row r="13" spans="1:9">
      <c r="A13" s="147"/>
      <c r="B13" s="147"/>
      <c r="C13" s="147"/>
      <c r="D13" s="228" t="b">
        <v>0</v>
      </c>
      <c r="E13" s="228" t="b">
        <v>0</v>
      </c>
      <c r="F13" s="228" t="b">
        <v>0</v>
      </c>
      <c r="G13" s="228" t="b">
        <v>0</v>
      </c>
      <c r="H13" s="168" t="s">
        <v>1313</v>
      </c>
      <c r="I13" s="256"/>
    </row>
    <row r="14" spans="1:9" ht="27">
      <c r="A14" s="147"/>
      <c r="B14" s="147"/>
      <c r="C14" s="147"/>
      <c r="D14" s="228" t="b">
        <v>0</v>
      </c>
      <c r="E14" s="228" t="b">
        <v>0</v>
      </c>
      <c r="F14" s="228" t="b">
        <v>0</v>
      </c>
      <c r="G14" s="228" t="b">
        <v>0</v>
      </c>
      <c r="H14" s="168" t="s">
        <v>1314</v>
      </c>
      <c r="I14" s="256"/>
    </row>
    <row r="15" spans="1:9" ht="27">
      <c r="A15" s="147"/>
      <c r="B15" s="147"/>
      <c r="C15" s="147"/>
      <c r="D15" s="228" t="b">
        <v>0</v>
      </c>
      <c r="E15" s="228" t="b">
        <v>0</v>
      </c>
      <c r="F15" s="228" t="b">
        <v>0</v>
      </c>
      <c r="G15" s="228" t="b">
        <v>0</v>
      </c>
      <c r="H15" s="168" t="s">
        <v>1333</v>
      </c>
      <c r="I15" s="256"/>
    </row>
    <row r="16" spans="1:9" ht="40.5">
      <c r="A16" s="147"/>
      <c r="B16" s="147"/>
      <c r="C16" s="147"/>
      <c r="D16" s="228" t="b">
        <v>0</v>
      </c>
      <c r="E16" s="228" t="b">
        <v>0</v>
      </c>
      <c r="F16" s="228" t="b">
        <v>0</v>
      </c>
      <c r="G16" s="228" t="b">
        <v>0</v>
      </c>
      <c r="H16" s="168" t="s">
        <v>1334</v>
      </c>
      <c r="I16" s="256"/>
    </row>
    <row r="17" spans="1:9" ht="27">
      <c r="A17" s="147"/>
      <c r="B17" s="147"/>
      <c r="C17" s="147"/>
      <c r="D17" s="228" t="b">
        <v>0</v>
      </c>
      <c r="E17" s="228" t="b">
        <v>0</v>
      </c>
      <c r="F17" s="228" t="b">
        <v>0</v>
      </c>
      <c r="G17" s="228" t="b">
        <v>0</v>
      </c>
      <c r="H17" s="168" t="s">
        <v>1335</v>
      </c>
      <c r="I17" s="256"/>
    </row>
    <row r="18" spans="1:9" ht="40.5">
      <c r="A18" s="147"/>
      <c r="B18" s="147"/>
      <c r="C18" s="147"/>
      <c r="D18" s="228" t="b">
        <v>0</v>
      </c>
      <c r="E18" s="228" t="b">
        <v>0</v>
      </c>
      <c r="F18" s="228" t="b">
        <v>0</v>
      </c>
      <c r="G18" s="228" t="b">
        <v>0</v>
      </c>
      <c r="H18" s="168" t="s">
        <v>1336</v>
      </c>
      <c r="I18" s="256"/>
    </row>
    <row r="19" spans="1:9" s="288" customFormat="1" ht="15.75">
      <c r="A19" s="380" t="s">
        <v>1337</v>
      </c>
      <c r="B19" s="380"/>
      <c r="C19" s="380"/>
      <c r="D19" s="380"/>
      <c r="E19" s="380"/>
      <c r="F19" s="380"/>
      <c r="G19" s="380"/>
      <c r="H19" s="380"/>
      <c r="I19" s="380"/>
    </row>
    <row r="20" spans="1:9" ht="27">
      <c r="A20" s="147"/>
      <c r="B20" s="147"/>
      <c r="C20" s="147"/>
      <c r="D20" s="228" t="b">
        <v>0</v>
      </c>
      <c r="E20" s="228" t="b">
        <v>0</v>
      </c>
      <c r="F20" s="228" t="b">
        <v>0</v>
      </c>
      <c r="G20" s="228" t="b">
        <v>0</v>
      </c>
      <c r="H20" s="168" t="s">
        <v>1338</v>
      </c>
      <c r="I20" s="257"/>
    </row>
    <row r="21" spans="1:9">
      <c r="A21" s="147"/>
      <c r="B21" s="147"/>
      <c r="C21" s="147"/>
      <c r="D21" s="147"/>
      <c r="E21" s="147"/>
      <c r="F21" s="147"/>
      <c r="G21" s="147"/>
      <c r="H21" s="154"/>
      <c r="I21" s="256"/>
    </row>
    <row r="22" spans="1:9">
      <c r="A22" s="144"/>
      <c r="B22" s="144"/>
      <c r="C22" s="144"/>
      <c r="D22" s="144"/>
      <c r="E22" s="144"/>
      <c r="F22" s="144"/>
      <c r="G22" s="144"/>
      <c r="H22" s="145"/>
      <c r="I22" s="146"/>
    </row>
    <row r="23" spans="1:9">
      <c r="A23" s="110"/>
      <c r="B23" s="110"/>
      <c r="C23" s="110"/>
      <c r="D23" s="110"/>
      <c r="E23" s="110"/>
      <c r="F23" s="110"/>
      <c r="G23" s="110"/>
      <c r="H23" s="16"/>
      <c r="I23" s="14"/>
    </row>
    <row r="24" spans="1:9">
      <c r="A24" s="110"/>
      <c r="B24" s="110"/>
      <c r="C24" s="110"/>
      <c r="D24" s="110"/>
      <c r="E24" s="110"/>
      <c r="F24" s="110"/>
      <c r="G24" s="110"/>
      <c r="H24" s="16"/>
      <c r="I24" s="14"/>
    </row>
    <row r="25" spans="1:9">
      <c r="A25" s="110"/>
      <c r="B25" s="110"/>
      <c r="C25" s="110"/>
      <c r="D25" s="110"/>
      <c r="E25" s="110"/>
      <c r="F25" s="110"/>
      <c r="G25" s="110"/>
      <c r="H25" s="16"/>
      <c r="I25" s="14"/>
    </row>
    <row r="26" spans="1:9">
      <c r="A26" s="110"/>
      <c r="B26" s="110"/>
      <c r="C26" s="110"/>
      <c r="D26" s="110"/>
      <c r="E26" s="110"/>
      <c r="F26" s="110"/>
      <c r="G26" s="110"/>
      <c r="H26" s="16"/>
      <c r="I26" s="14"/>
    </row>
    <row r="27" spans="1:9">
      <c r="A27" s="110"/>
      <c r="B27" s="110"/>
      <c r="C27" s="110"/>
      <c r="D27" s="110"/>
      <c r="E27" s="110"/>
      <c r="F27" s="110"/>
      <c r="G27" s="110"/>
      <c r="H27" s="16"/>
      <c r="I27" s="14"/>
    </row>
    <row r="28" spans="1:9">
      <c r="A28" s="110"/>
      <c r="B28" s="110"/>
      <c r="C28" s="110"/>
      <c r="D28" s="110"/>
      <c r="E28" s="110"/>
      <c r="F28" s="110"/>
      <c r="G28" s="110"/>
      <c r="H28" s="16"/>
      <c r="I28" s="14"/>
    </row>
    <row r="29" spans="1:9">
      <c r="A29" s="110"/>
      <c r="B29" s="110"/>
      <c r="C29" s="110"/>
      <c r="D29" s="110"/>
      <c r="E29" s="110"/>
      <c r="F29" s="110"/>
      <c r="G29" s="110"/>
      <c r="H29" s="16"/>
      <c r="I29" s="14"/>
    </row>
    <row r="30" spans="1:9">
      <c r="A30" s="110"/>
      <c r="B30" s="110"/>
      <c r="C30" s="110"/>
      <c r="D30" s="110"/>
      <c r="E30" s="110"/>
      <c r="F30" s="110"/>
      <c r="G30" s="110"/>
      <c r="H30" s="16"/>
      <c r="I30" s="14"/>
    </row>
    <row r="31" spans="1:9">
      <c r="A31" s="110"/>
      <c r="B31" s="110"/>
      <c r="C31" s="110"/>
      <c r="D31" s="110"/>
      <c r="E31" s="110"/>
      <c r="F31" s="110"/>
      <c r="G31" s="110"/>
      <c r="H31" s="16"/>
      <c r="I31" s="14"/>
    </row>
    <row r="32" spans="1:9">
      <c r="A32" s="110"/>
      <c r="B32" s="110"/>
      <c r="C32" s="110"/>
      <c r="D32" s="110"/>
      <c r="E32" s="110"/>
      <c r="F32" s="110"/>
      <c r="G32" s="110"/>
      <c r="H32" s="16"/>
      <c r="I32" s="14"/>
    </row>
    <row r="33" spans="1:9">
      <c r="A33" s="110"/>
      <c r="B33" s="110"/>
      <c r="C33" s="110"/>
      <c r="D33" s="110"/>
      <c r="E33" s="110"/>
      <c r="F33" s="110"/>
      <c r="G33" s="110"/>
      <c r="H33" s="16"/>
      <c r="I33" s="14"/>
    </row>
    <row r="34" spans="1:9">
      <c r="A34" s="110"/>
      <c r="B34" s="110"/>
      <c r="C34" s="110"/>
      <c r="D34" s="110"/>
      <c r="E34" s="110"/>
      <c r="F34" s="110"/>
      <c r="G34" s="110"/>
      <c r="H34" s="16"/>
      <c r="I34" s="14"/>
    </row>
    <row r="35" spans="1:9">
      <c r="A35" s="110"/>
      <c r="B35" s="110"/>
      <c r="C35" s="110"/>
      <c r="D35" s="110"/>
      <c r="E35" s="110"/>
      <c r="F35" s="110"/>
      <c r="G35" s="110"/>
      <c r="H35" s="16"/>
      <c r="I35" s="14"/>
    </row>
    <row r="36" spans="1:9">
      <c r="A36" s="110"/>
      <c r="B36" s="110"/>
      <c r="C36" s="110"/>
      <c r="D36" s="110"/>
      <c r="E36" s="110"/>
      <c r="F36" s="110"/>
      <c r="G36" s="110"/>
      <c r="H36" s="16"/>
      <c r="I36" s="14"/>
    </row>
    <row r="37" spans="1:9">
      <c r="A37" s="110"/>
      <c r="B37" s="110"/>
      <c r="C37" s="110"/>
      <c r="D37" s="110"/>
      <c r="E37" s="110"/>
      <c r="F37" s="110"/>
      <c r="G37" s="110"/>
      <c r="H37" s="16"/>
      <c r="I37" s="14"/>
    </row>
    <row r="38" spans="1:9">
      <c r="A38" s="110"/>
      <c r="B38" s="110"/>
      <c r="C38" s="110"/>
      <c r="D38" s="110"/>
      <c r="E38" s="110"/>
      <c r="F38" s="110"/>
      <c r="G38" s="110"/>
      <c r="H38" s="16"/>
      <c r="I38" s="14"/>
    </row>
    <row r="39" spans="1:9">
      <c r="A39" s="110"/>
      <c r="B39" s="110"/>
      <c r="C39" s="110"/>
      <c r="D39" s="110"/>
      <c r="E39" s="110"/>
      <c r="F39" s="110"/>
      <c r="G39" s="110"/>
      <c r="H39" s="16"/>
      <c r="I39" s="14"/>
    </row>
    <row r="40" spans="1:9">
      <c r="A40" s="110"/>
      <c r="B40" s="110"/>
      <c r="C40" s="110"/>
      <c r="D40" s="110"/>
      <c r="E40" s="110"/>
      <c r="F40" s="110"/>
      <c r="G40" s="110"/>
      <c r="H40" s="16"/>
      <c r="I40" s="14"/>
    </row>
    <row r="41" spans="1:9">
      <c r="A41" s="110"/>
      <c r="B41" s="110"/>
      <c r="C41" s="110"/>
      <c r="D41" s="110"/>
      <c r="E41" s="110"/>
      <c r="F41" s="110"/>
      <c r="G41" s="110"/>
      <c r="H41" s="16"/>
      <c r="I41" s="14"/>
    </row>
  </sheetData>
  <mergeCells count="13">
    <mergeCell ref="A4:I4"/>
    <mergeCell ref="A9:I9"/>
    <mergeCell ref="A19:I19"/>
    <mergeCell ref="A1:I1"/>
    <mergeCell ref="A2:A3"/>
    <mergeCell ref="B2:B3"/>
    <mergeCell ref="C2:C3"/>
    <mergeCell ref="D2:D3"/>
    <mergeCell ref="E2:E3"/>
    <mergeCell ref="F2:F3"/>
    <mergeCell ref="G2:G3"/>
    <mergeCell ref="H2:H3"/>
    <mergeCell ref="I2:I3"/>
  </mergeCells>
  <pageMargins left="0.7" right="0.7" top="0.75" bottom="0.75" header="0.3" footer="0.3"/>
  <pageSetup paperSize="25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5BD2E-CDE8-4D59-97BC-8CEE00297D8F}">
  <sheetPr>
    <pageSetUpPr fitToPage="1"/>
  </sheetPr>
  <dimension ref="A1:I22"/>
  <sheetViews>
    <sheetView view="pageBreakPreview" zoomScaleNormal="100" zoomScaleSheetLayoutView="100" workbookViewId="0">
      <pane ySplit="3" topLeftCell="A4" activePane="bottomLeft" state="frozen"/>
      <selection pane="bottomLeft" activeCell="A16" sqref="A16:XFD16"/>
      <selection activeCell="M7" sqref="M7"/>
    </sheetView>
  </sheetViews>
  <sheetFormatPr defaultRowHeight="15"/>
  <cols>
    <col min="1" max="2" width="6.42578125" style="15" customWidth="1"/>
    <col min="3" max="3" width="7" style="15" customWidth="1"/>
    <col min="4" max="4" width="7.28515625" style="15" customWidth="1"/>
    <col min="5" max="7" width="6.42578125" style="15" customWidth="1"/>
    <col min="8" max="8" width="66" style="17" customWidth="1"/>
    <col min="9" max="9" width="50.5703125" customWidth="1"/>
  </cols>
  <sheetData>
    <row r="1" spans="1:9" ht="20.25" thickBot="1">
      <c r="A1" s="330" t="s">
        <v>1339</v>
      </c>
      <c r="B1" s="330"/>
      <c r="C1" s="330"/>
      <c r="D1" s="330"/>
      <c r="E1" s="330"/>
      <c r="F1" s="330"/>
      <c r="G1" s="330"/>
      <c r="H1" s="330"/>
      <c r="I1" s="330"/>
    </row>
    <row r="2" spans="1:9" ht="14.45" customHeight="1">
      <c r="A2" s="353" t="s">
        <v>310</v>
      </c>
      <c r="B2" s="326" t="s">
        <v>8</v>
      </c>
      <c r="C2" s="326" t="s">
        <v>311</v>
      </c>
      <c r="D2" s="326" t="s">
        <v>312</v>
      </c>
      <c r="E2" s="326" t="s">
        <v>313</v>
      </c>
      <c r="F2" s="326" t="s">
        <v>314</v>
      </c>
      <c r="G2" s="326" t="s">
        <v>315</v>
      </c>
      <c r="H2" s="331" t="s">
        <v>316</v>
      </c>
      <c r="I2" s="333" t="s">
        <v>13</v>
      </c>
    </row>
    <row r="3" spans="1:9" ht="14.45" customHeight="1">
      <c r="A3" s="354"/>
      <c r="B3" s="327"/>
      <c r="C3" s="327"/>
      <c r="D3" s="327"/>
      <c r="E3" s="327"/>
      <c r="F3" s="327"/>
      <c r="G3" s="327"/>
      <c r="H3" s="332"/>
      <c r="I3" s="334"/>
    </row>
    <row r="4" spans="1:9" ht="40.5">
      <c r="A4" s="152"/>
      <c r="B4" s="152"/>
      <c r="C4" s="228" t="b">
        <v>0</v>
      </c>
      <c r="D4" s="228" t="b">
        <v>0</v>
      </c>
      <c r="E4" s="228" t="b">
        <v>0</v>
      </c>
      <c r="F4" s="228" t="b">
        <v>0</v>
      </c>
      <c r="G4" s="228" t="b">
        <v>0</v>
      </c>
      <c r="H4" s="247" t="s">
        <v>1340</v>
      </c>
      <c r="I4" s="151"/>
    </row>
    <row r="5" spans="1:9" ht="88.15" customHeight="1">
      <c r="A5" s="152"/>
      <c r="B5" s="152"/>
      <c r="C5" s="228" t="b">
        <v>0</v>
      </c>
      <c r="D5" s="228" t="b">
        <v>0</v>
      </c>
      <c r="E5" s="228" t="b">
        <v>0</v>
      </c>
      <c r="F5" s="228" t="b">
        <v>0</v>
      </c>
      <c r="G5" s="228" t="b">
        <v>0</v>
      </c>
      <c r="H5" s="247" t="s">
        <v>1341</v>
      </c>
      <c r="I5" s="151"/>
    </row>
    <row r="6" spans="1:9" ht="15.75">
      <c r="A6" s="147"/>
      <c r="B6" s="147"/>
      <c r="C6" s="228" t="b">
        <v>0</v>
      </c>
      <c r="D6" s="228" t="b">
        <v>0</v>
      </c>
      <c r="E6" s="228" t="b">
        <v>0</v>
      </c>
      <c r="F6" s="228" t="b">
        <v>0</v>
      </c>
      <c r="G6" s="228" t="b">
        <v>0</v>
      </c>
      <c r="H6" s="247" t="s">
        <v>1342</v>
      </c>
      <c r="I6" s="151"/>
    </row>
    <row r="7" spans="1:9" ht="15.75">
      <c r="A7" s="147"/>
      <c r="B7" s="147"/>
      <c r="C7" s="228" t="b">
        <v>0</v>
      </c>
      <c r="D7" s="228" t="b">
        <v>0</v>
      </c>
      <c r="E7" s="228" t="b">
        <v>0</v>
      </c>
      <c r="F7" s="228" t="b">
        <v>0</v>
      </c>
      <c r="G7" s="228" t="b">
        <v>0</v>
      </c>
      <c r="H7" s="247" t="s">
        <v>1343</v>
      </c>
      <c r="I7" s="151"/>
    </row>
    <row r="8" spans="1:9" ht="27">
      <c r="A8" s="152"/>
      <c r="B8" s="152"/>
      <c r="C8" s="228" t="b">
        <v>0</v>
      </c>
      <c r="D8" s="228" t="b">
        <v>0</v>
      </c>
      <c r="E8" s="228" t="b">
        <v>0</v>
      </c>
      <c r="F8" s="228" t="b">
        <v>0</v>
      </c>
      <c r="G8" s="228" t="b">
        <v>0</v>
      </c>
      <c r="H8" s="247" t="s">
        <v>1344</v>
      </c>
      <c r="I8" s="259"/>
    </row>
    <row r="9" spans="1:9" ht="15.75">
      <c r="A9" s="147"/>
      <c r="B9" s="152"/>
      <c r="C9" s="228" t="b">
        <v>0</v>
      </c>
      <c r="D9" s="228" t="b">
        <v>0</v>
      </c>
      <c r="E9" s="228" t="b">
        <v>0</v>
      </c>
      <c r="F9" s="228" t="b">
        <v>0</v>
      </c>
      <c r="G9" s="228" t="b">
        <v>0</v>
      </c>
      <c r="H9" s="247" t="s">
        <v>1345</v>
      </c>
      <c r="I9" s="260"/>
    </row>
    <row r="10" spans="1:9" ht="15.75">
      <c r="A10" s="147"/>
      <c r="B10" s="152"/>
      <c r="C10" s="228" t="b">
        <v>0</v>
      </c>
      <c r="D10" s="228" t="b">
        <v>0</v>
      </c>
      <c r="E10" s="228" t="b">
        <v>0</v>
      </c>
      <c r="F10" s="228" t="b">
        <v>0</v>
      </c>
      <c r="G10" s="228" t="b">
        <v>0</v>
      </c>
      <c r="H10" s="247" t="s">
        <v>1346</v>
      </c>
      <c r="I10" s="261"/>
    </row>
    <row r="11" spans="1:9" ht="27">
      <c r="A11" s="147"/>
      <c r="B11" s="152"/>
      <c r="C11" s="228" t="b">
        <v>0</v>
      </c>
      <c r="D11" s="228" t="b">
        <v>0</v>
      </c>
      <c r="E11" s="228" t="b">
        <v>0</v>
      </c>
      <c r="F11" s="228" t="b">
        <v>0</v>
      </c>
      <c r="G11" s="228" t="b">
        <v>0</v>
      </c>
      <c r="H11" s="247" t="s">
        <v>1347</v>
      </c>
      <c r="I11" s="151"/>
    </row>
    <row r="12" spans="1:9" ht="15.75">
      <c r="A12" s="147"/>
      <c r="B12" s="152"/>
      <c r="C12" s="228" t="b">
        <v>0</v>
      </c>
      <c r="D12" s="228" t="b">
        <v>0</v>
      </c>
      <c r="E12" s="228" t="b">
        <v>0</v>
      </c>
      <c r="F12" s="228" t="b">
        <v>0</v>
      </c>
      <c r="G12" s="228" t="b">
        <v>0</v>
      </c>
      <c r="H12" s="247" t="s">
        <v>1348</v>
      </c>
      <c r="I12" s="151"/>
    </row>
    <row r="13" spans="1:9" ht="40.5">
      <c r="A13" s="147"/>
      <c r="B13" s="152"/>
      <c r="C13" s="228" t="b">
        <v>0</v>
      </c>
      <c r="D13" s="228" t="b">
        <v>0</v>
      </c>
      <c r="E13" s="228" t="b">
        <v>0</v>
      </c>
      <c r="F13" s="228" t="b">
        <v>0</v>
      </c>
      <c r="G13" s="228" t="b">
        <v>0</v>
      </c>
      <c r="H13" s="247" t="s">
        <v>1349</v>
      </c>
      <c r="I13" s="151"/>
    </row>
    <row r="14" spans="1:9" ht="40.5">
      <c r="A14" s="147"/>
      <c r="B14" s="152"/>
      <c r="C14" s="228" t="b">
        <v>0</v>
      </c>
      <c r="D14" s="228" t="b">
        <v>0</v>
      </c>
      <c r="E14" s="228" t="b">
        <v>0</v>
      </c>
      <c r="F14" s="228" t="b">
        <v>0</v>
      </c>
      <c r="G14" s="228" t="b">
        <v>0</v>
      </c>
      <c r="H14" s="247" t="s">
        <v>1350</v>
      </c>
      <c r="I14" s="151"/>
    </row>
    <row r="15" spans="1:9" ht="27">
      <c r="A15" s="147"/>
      <c r="B15" s="152"/>
      <c r="C15" s="228" t="b">
        <v>0</v>
      </c>
      <c r="D15" s="228" t="b">
        <v>0</v>
      </c>
      <c r="E15" s="228" t="b">
        <v>0</v>
      </c>
      <c r="F15" s="228" t="b">
        <v>0</v>
      </c>
      <c r="G15" s="228" t="b">
        <v>0</v>
      </c>
      <c r="H15" s="247" t="s">
        <v>1351</v>
      </c>
      <c r="I15" s="151"/>
    </row>
    <row r="16" spans="1:9" ht="27">
      <c r="A16" s="147"/>
      <c r="B16" s="152"/>
      <c r="C16" s="228" t="b">
        <v>0</v>
      </c>
      <c r="D16" s="228" t="b">
        <v>0</v>
      </c>
      <c r="E16" s="228" t="b">
        <v>0</v>
      </c>
      <c r="F16" s="228" t="b">
        <v>0</v>
      </c>
      <c r="G16" s="228" t="b">
        <v>0</v>
      </c>
      <c r="H16" s="247" t="s">
        <v>1352</v>
      </c>
      <c r="I16" s="151"/>
    </row>
    <row r="17" spans="1:9" ht="27">
      <c r="A17" s="147"/>
      <c r="B17" s="152"/>
      <c r="C17" s="228" t="b">
        <v>0</v>
      </c>
      <c r="D17" s="228" t="b">
        <v>0</v>
      </c>
      <c r="E17" s="228" t="b">
        <v>0</v>
      </c>
      <c r="F17" s="228" t="b">
        <v>0</v>
      </c>
      <c r="G17" s="228" t="b">
        <v>0</v>
      </c>
      <c r="H17" s="247" t="s">
        <v>1353</v>
      </c>
      <c r="I17" s="151"/>
    </row>
    <row r="18" spans="1:9" ht="27">
      <c r="A18" s="147"/>
      <c r="B18" s="152"/>
      <c r="C18" s="228" t="b">
        <v>0</v>
      </c>
      <c r="D18" s="228" t="b">
        <v>0</v>
      </c>
      <c r="E18" s="228" t="b">
        <v>0</v>
      </c>
      <c r="F18" s="228" t="b">
        <v>0</v>
      </c>
      <c r="G18" s="228" t="b">
        <v>0</v>
      </c>
      <c r="H18" s="247" t="s">
        <v>1354</v>
      </c>
      <c r="I18" s="259"/>
    </row>
    <row r="19" spans="1:9" ht="27">
      <c r="A19" s="147"/>
      <c r="B19" s="152"/>
      <c r="C19" s="228" t="b">
        <v>0</v>
      </c>
      <c r="D19" s="228" t="b">
        <v>0</v>
      </c>
      <c r="E19" s="228" t="b">
        <v>0</v>
      </c>
      <c r="F19" s="228" t="b">
        <v>0</v>
      </c>
      <c r="G19" s="228" t="b">
        <v>0</v>
      </c>
      <c r="H19" s="247" t="s">
        <v>1355</v>
      </c>
      <c r="I19" s="260"/>
    </row>
    <row r="20" spans="1:9" ht="27">
      <c r="A20" s="152"/>
      <c r="B20" s="152"/>
      <c r="C20" s="228" t="b">
        <v>0</v>
      </c>
      <c r="D20" s="228" t="b">
        <v>0</v>
      </c>
      <c r="E20" s="228" t="b">
        <v>0</v>
      </c>
      <c r="F20" s="228" t="b">
        <v>0</v>
      </c>
      <c r="G20" s="228" t="b">
        <v>0</v>
      </c>
      <c r="H20" s="247" t="s">
        <v>1356</v>
      </c>
      <c r="I20" s="151"/>
    </row>
    <row r="21" spans="1:9" ht="81.75">
      <c r="A21" s="152"/>
      <c r="B21" s="152"/>
      <c r="C21" s="228" t="b">
        <v>0</v>
      </c>
      <c r="D21" s="228" t="b">
        <v>0</v>
      </c>
      <c r="E21" s="228" t="b">
        <v>0</v>
      </c>
      <c r="F21" s="228" t="b">
        <v>0</v>
      </c>
      <c r="G21" s="228" t="b">
        <v>0</v>
      </c>
      <c r="H21" s="150" t="s">
        <v>1357</v>
      </c>
      <c r="I21" s="151"/>
    </row>
    <row r="22" spans="1:9" ht="108.75">
      <c r="A22" s="152"/>
      <c r="B22" s="152"/>
      <c r="C22" s="228" t="b">
        <v>0</v>
      </c>
      <c r="D22" s="228" t="b">
        <v>0</v>
      </c>
      <c r="E22" s="228" t="b">
        <v>0</v>
      </c>
      <c r="F22" s="228" t="b">
        <v>0</v>
      </c>
      <c r="G22" s="228" t="b">
        <v>0</v>
      </c>
      <c r="H22" s="150" t="s">
        <v>1358</v>
      </c>
      <c r="I22" s="151"/>
    </row>
  </sheetData>
  <mergeCells count="10">
    <mergeCell ref="A1:I1"/>
    <mergeCell ref="A2:A3"/>
    <mergeCell ref="B2:B3"/>
    <mergeCell ref="C2:C3"/>
    <mergeCell ref="D2:D3"/>
    <mergeCell ref="E2:E3"/>
    <mergeCell ref="F2:F3"/>
    <mergeCell ref="G2:G3"/>
    <mergeCell ref="H2:H3"/>
    <mergeCell ref="I2:I3"/>
  </mergeCells>
  <pageMargins left="0.7" right="0.7" top="0.75" bottom="0.75" header="0.3" footer="0.3"/>
  <pageSetup paperSize="25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7DCB0-2F15-4660-9998-2002A2766CC6}">
  <dimension ref="A1:L145"/>
  <sheetViews>
    <sheetView topLeftCell="A83" zoomScale="60" zoomScaleNormal="60" workbookViewId="0">
      <selection activeCell="C60" sqref="C60"/>
    </sheetView>
  </sheetViews>
  <sheetFormatPr defaultRowHeight="15"/>
  <cols>
    <col min="3" max="3" width="115.7109375" customWidth="1"/>
  </cols>
  <sheetData>
    <row r="1" spans="1:12" ht="30" customHeight="1">
      <c r="A1" s="387"/>
      <c r="B1" s="387" t="s">
        <v>1359</v>
      </c>
      <c r="C1" s="186" t="s">
        <v>1360</v>
      </c>
      <c r="D1" s="389" t="s">
        <v>1361</v>
      </c>
      <c r="E1" s="390"/>
      <c r="F1" s="391"/>
      <c r="G1" s="392" t="s">
        <v>1362</v>
      </c>
      <c r="H1" s="393"/>
      <c r="I1" s="394"/>
      <c r="J1" s="395" t="s">
        <v>1363</v>
      </c>
      <c r="K1" s="396"/>
      <c r="L1" s="397"/>
    </row>
    <row r="2" spans="1:12" ht="30" customHeight="1">
      <c r="A2" s="388"/>
      <c r="B2" s="388"/>
      <c r="C2" s="187" t="s">
        <v>1364</v>
      </c>
      <c r="D2" s="188" t="s">
        <v>1365</v>
      </c>
      <c r="E2" s="189" t="s">
        <v>1366</v>
      </c>
      <c r="F2" s="190" t="s">
        <v>1367</v>
      </c>
      <c r="G2" s="191" t="s">
        <v>1365</v>
      </c>
      <c r="H2" s="192" t="s">
        <v>1366</v>
      </c>
      <c r="I2" s="193" t="s">
        <v>1367</v>
      </c>
      <c r="J2" s="194" t="s">
        <v>1365</v>
      </c>
      <c r="K2" s="195" t="s">
        <v>1366</v>
      </c>
      <c r="L2" s="196" t="s">
        <v>1367</v>
      </c>
    </row>
    <row r="3" spans="1:12" ht="30" customHeight="1">
      <c r="A3" s="398" t="s">
        <v>1368</v>
      </c>
      <c r="B3" s="401">
        <v>1</v>
      </c>
      <c r="C3" s="173" t="s">
        <v>1369</v>
      </c>
      <c r="D3" s="404" t="s">
        <v>1370</v>
      </c>
      <c r="E3" s="407"/>
      <c r="F3" s="410"/>
      <c r="G3" s="413" t="s">
        <v>1370</v>
      </c>
      <c r="H3" s="416"/>
      <c r="I3" s="416"/>
      <c r="J3" s="419" t="s">
        <v>1370</v>
      </c>
      <c r="K3" s="384"/>
      <c r="L3" s="384"/>
    </row>
    <row r="4" spans="1:12" ht="30" customHeight="1">
      <c r="A4" s="399"/>
      <c r="B4" s="402"/>
      <c r="C4" s="174" t="s">
        <v>1371</v>
      </c>
      <c r="D4" s="405"/>
      <c r="E4" s="408"/>
      <c r="F4" s="411"/>
      <c r="G4" s="414"/>
      <c r="H4" s="417"/>
      <c r="I4" s="417"/>
      <c r="J4" s="420"/>
      <c r="K4" s="385"/>
      <c r="L4" s="385"/>
    </row>
    <row r="5" spans="1:12" ht="30" customHeight="1">
      <c r="A5" s="399"/>
      <c r="B5" s="403"/>
      <c r="C5" s="175" t="s">
        <v>1372</v>
      </c>
      <c r="D5" s="406"/>
      <c r="E5" s="409"/>
      <c r="F5" s="412"/>
      <c r="G5" s="415"/>
      <c r="H5" s="418"/>
      <c r="I5" s="418"/>
      <c r="J5" s="421"/>
      <c r="K5" s="386"/>
      <c r="L5" s="386"/>
    </row>
    <row r="6" spans="1:12" ht="30" customHeight="1">
      <c r="A6" s="399"/>
      <c r="B6" s="197">
        <v>2</v>
      </c>
      <c r="C6" s="176" t="s">
        <v>1373</v>
      </c>
      <c r="D6" s="198" t="s">
        <v>1370</v>
      </c>
      <c r="E6" s="199"/>
      <c r="F6" s="200"/>
      <c r="G6" s="201" t="s">
        <v>1370</v>
      </c>
      <c r="H6" s="202"/>
      <c r="I6" s="202"/>
      <c r="J6" s="203" t="s">
        <v>1370</v>
      </c>
      <c r="K6" s="204"/>
      <c r="L6" s="204"/>
    </row>
    <row r="7" spans="1:12" ht="30" customHeight="1">
      <c r="A7" s="399"/>
      <c r="B7" s="197">
        <v>3</v>
      </c>
      <c r="C7" s="176" t="s">
        <v>1374</v>
      </c>
      <c r="D7" s="198" t="s">
        <v>1370</v>
      </c>
      <c r="E7" s="199"/>
      <c r="F7" s="200"/>
      <c r="G7" s="201" t="s">
        <v>1370</v>
      </c>
      <c r="H7" s="202"/>
      <c r="I7" s="202"/>
      <c r="J7" s="203" t="s">
        <v>1370</v>
      </c>
      <c r="K7" s="204"/>
      <c r="L7" s="204"/>
    </row>
    <row r="8" spans="1:12" ht="30" customHeight="1">
      <c r="A8" s="399"/>
      <c r="B8" s="197">
        <v>6</v>
      </c>
      <c r="C8" s="176" t="s">
        <v>1375</v>
      </c>
      <c r="D8" s="198" t="s">
        <v>1370</v>
      </c>
      <c r="E8" s="199"/>
      <c r="F8" s="200"/>
      <c r="G8" s="201" t="s">
        <v>1370</v>
      </c>
      <c r="H8" s="202"/>
      <c r="I8" s="202"/>
      <c r="J8" s="203" t="s">
        <v>1370</v>
      </c>
      <c r="K8" s="204"/>
      <c r="L8" s="204"/>
    </row>
    <row r="9" spans="1:12" ht="30" customHeight="1">
      <c r="A9" s="399"/>
      <c r="B9" s="197">
        <v>7</v>
      </c>
      <c r="C9" s="176" t="s">
        <v>1376</v>
      </c>
      <c r="D9" s="198" t="s">
        <v>1370</v>
      </c>
      <c r="E9" s="199"/>
      <c r="F9" s="200"/>
      <c r="G9" s="201" t="s">
        <v>1370</v>
      </c>
      <c r="H9" s="202"/>
      <c r="I9" s="202"/>
      <c r="J9" s="203" t="s">
        <v>1370</v>
      </c>
      <c r="K9" s="204"/>
      <c r="L9" s="204"/>
    </row>
    <row r="10" spans="1:12" ht="30" customHeight="1">
      <c r="A10" s="399"/>
      <c r="B10" s="197">
        <v>8</v>
      </c>
      <c r="C10" s="176" t="s">
        <v>1377</v>
      </c>
      <c r="D10" s="198" t="s">
        <v>1370</v>
      </c>
      <c r="E10" s="199"/>
      <c r="F10" s="200"/>
      <c r="G10" s="201" t="s">
        <v>1370</v>
      </c>
      <c r="H10" s="202"/>
      <c r="I10" s="202"/>
      <c r="J10" s="203" t="s">
        <v>1370</v>
      </c>
      <c r="K10" s="204"/>
      <c r="L10" s="204"/>
    </row>
    <row r="11" spans="1:12" ht="30" customHeight="1">
      <c r="A11" s="399"/>
      <c r="B11" s="197">
        <v>9</v>
      </c>
      <c r="C11" s="176" t="s">
        <v>1378</v>
      </c>
      <c r="D11" s="198" t="s">
        <v>1370</v>
      </c>
      <c r="E11" s="199"/>
      <c r="F11" s="200"/>
      <c r="G11" s="201" t="s">
        <v>1370</v>
      </c>
      <c r="H11" s="202"/>
      <c r="I11" s="202"/>
      <c r="J11" s="203" t="s">
        <v>1370</v>
      </c>
      <c r="K11" s="204"/>
      <c r="L11" s="204"/>
    </row>
    <row r="12" spans="1:12" ht="30" customHeight="1">
      <c r="A12" s="399"/>
      <c r="B12" s="197">
        <v>10</v>
      </c>
      <c r="C12" s="176" t="s">
        <v>1379</v>
      </c>
      <c r="D12" s="198" t="s">
        <v>1370</v>
      </c>
      <c r="E12" s="199"/>
      <c r="F12" s="200"/>
      <c r="G12" s="201" t="s">
        <v>1370</v>
      </c>
      <c r="H12" s="202"/>
      <c r="I12" s="202"/>
      <c r="J12" s="203" t="s">
        <v>1370</v>
      </c>
      <c r="K12" s="204"/>
      <c r="L12" s="204"/>
    </row>
    <row r="13" spans="1:12" ht="30" customHeight="1">
      <c r="A13" s="399"/>
      <c r="B13" s="197">
        <v>11</v>
      </c>
      <c r="C13" s="176" t="s">
        <v>1380</v>
      </c>
      <c r="D13" s="198" t="s">
        <v>1370</v>
      </c>
      <c r="E13" s="199"/>
      <c r="F13" s="200"/>
      <c r="G13" s="201" t="s">
        <v>1370</v>
      </c>
      <c r="H13" s="202"/>
      <c r="I13" s="202"/>
      <c r="J13" s="203" t="s">
        <v>1370</v>
      </c>
      <c r="K13" s="204"/>
      <c r="L13" s="204"/>
    </row>
    <row r="14" spans="1:12" ht="30" customHeight="1">
      <c r="A14" s="399"/>
      <c r="B14" s="197">
        <v>12</v>
      </c>
      <c r="C14" s="176" t="s">
        <v>1381</v>
      </c>
      <c r="D14" s="198" t="s">
        <v>1370</v>
      </c>
      <c r="E14" s="199"/>
      <c r="F14" s="200"/>
      <c r="G14" s="201" t="s">
        <v>1370</v>
      </c>
      <c r="H14" s="202"/>
      <c r="I14" s="202"/>
      <c r="J14" s="203" t="s">
        <v>1370</v>
      </c>
      <c r="K14" s="204"/>
      <c r="L14" s="204"/>
    </row>
    <row r="15" spans="1:12" ht="30" customHeight="1">
      <c r="A15" s="399"/>
      <c r="B15" s="197">
        <v>13</v>
      </c>
      <c r="C15" s="176" t="s">
        <v>1382</v>
      </c>
      <c r="D15" s="198" t="s">
        <v>1370</v>
      </c>
      <c r="E15" s="199"/>
      <c r="F15" s="200"/>
      <c r="G15" s="201" t="s">
        <v>1370</v>
      </c>
      <c r="H15" s="202"/>
      <c r="I15" s="202"/>
      <c r="J15" s="203" t="s">
        <v>1370</v>
      </c>
      <c r="K15" s="204"/>
      <c r="L15" s="204"/>
    </row>
    <row r="16" spans="1:12" ht="30" customHeight="1">
      <c r="A16" s="399"/>
      <c r="B16" s="197">
        <v>14</v>
      </c>
      <c r="C16" s="176" t="s">
        <v>1383</v>
      </c>
      <c r="D16" s="198" t="s">
        <v>1370</v>
      </c>
      <c r="E16" s="199"/>
      <c r="F16" s="200"/>
      <c r="G16" s="201" t="s">
        <v>1370</v>
      </c>
      <c r="H16" s="202"/>
      <c r="I16" s="202"/>
      <c r="J16" s="203" t="s">
        <v>1370</v>
      </c>
      <c r="K16" s="204"/>
      <c r="L16" s="204"/>
    </row>
    <row r="17" spans="1:12" ht="30" customHeight="1">
      <c r="A17" s="399"/>
      <c r="B17" s="197">
        <v>15</v>
      </c>
      <c r="C17" s="176" t="s">
        <v>1384</v>
      </c>
      <c r="D17" s="198" t="s">
        <v>1370</v>
      </c>
      <c r="E17" s="199"/>
      <c r="F17" s="200"/>
      <c r="G17" s="201" t="s">
        <v>1370</v>
      </c>
      <c r="H17" s="202"/>
      <c r="I17" s="202"/>
      <c r="J17" s="203" t="s">
        <v>1370</v>
      </c>
      <c r="K17" s="204"/>
      <c r="L17" s="204"/>
    </row>
    <row r="18" spans="1:12" ht="30" customHeight="1">
      <c r="A18" s="399"/>
      <c r="B18" s="197">
        <v>16</v>
      </c>
      <c r="C18" s="176" t="s">
        <v>1385</v>
      </c>
      <c r="D18" s="198" t="s">
        <v>1370</v>
      </c>
      <c r="E18" s="199"/>
      <c r="F18" s="200"/>
      <c r="G18" s="201" t="s">
        <v>1370</v>
      </c>
      <c r="H18" s="202"/>
      <c r="I18" s="202"/>
      <c r="J18" s="203" t="s">
        <v>1370</v>
      </c>
      <c r="K18" s="204"/>
      <c r="L18" s="204"/>
    </row>
    <row r="19" spans="1:12" ht="30" customHeight="1">
      <c r="A19" s="399"/>
      <c r="B19" s="401">
        <v>17</v>
      </c>
      <c r="C19" s="173" t="s">
        <v>1386</v>
      </c>
      <c r="D19" s="404" t="s">
        <v>1370</v>
      </c>
      <c r="E19" s="407"/>
      <c r="F19" s="410"/>
      <c r="G19" s="413" t="s">
        <v>1370</v>
      </c>
      <c r="H19" s="416"/>
      <c r="I19" s="416"/>
      <c r="J19" s="419" t="s">
        <v>1370</v>
      </c>
      <c r="K19" s="384"/>
      <c r="L19" s="384"/>
    </row>
    <row r="20" spans="1:12" ht="30" customHeight="1">
      <c r="A20" s="399"/>
      <c r="B20" s="402"/>
      <c r="C20" s="174" t="s">
        <v>1387</v>
      </c>
      <c r="D20" s="405"/>
      <c r="E20" s="408"/>
      <c r="F20" s="411"/>
      <c r="G20" s="414"/>
      <c r="H20" s="417"/>
      <c r="I20" s="417"/>
      <c r="J20" s="420"/>
      <c r="K20" s="385"/>
      <c r="L20" s="385"/>
    </row>
    <row r="21" spans="1:12" ht="30" customHeight="1">
      <c r="A21" s="399"/>
      <c r="B21" s="403"/>
      <c r="C21" s="175" t="s">
        <v>1388</v>
      </c>
      <c r="D21" s="406"/>
      <c r="E21" s="409"/>
      <c r="F21" s="412"/>
      <c r="G21" s="415"/>
      <c r="H21" s="418"/>
      <c r="I21" s="418"/>
      <c r="J21" s="421"/>
      <c r="K21" s="386"/>
      <c r="L21" s="386"/>
    </row>
    <row r="22" spans="1:12" ht="30" customHeight="1">
      <c r="A22" s="399"/>
      <c r="B22" s="197">
        <v>18</v>
      </c>
      <c r="C22" s="176" t="s">
        <v>1389</v>
      </c>
      <c r="D22" s="198" t="s">
        <v>1370</v>
      </c>
      <c r="E22" s="199"/>
      <c r="F22" s="200"/>
      <c r="G22" s="201" t="s">
        <v>1370</v>
      </c>
      <c r="H22" s="202"/>
      <c r="I22" s="202"/>
      <c r="J22" s="203" t="s">
        <v>1370</v>
      </c>
      <c r="K22" s="204"/>
      <c r="L22" s="204"/>
    </row>
    <row r="23" spans="1:12" ht="30" customHeight="1">
      <c r="A23" s="399"/>
      <c r="B23" s="197">
        <v>19</v>
      </c>
      <c r="C23" s="177" t="s">
        <v>1390</v>
      </c>
      <c r="D23" s="198" t="s">
        <v>1370</v>
      </c>
      <c r="E23" s="199"/>
      <c r="F23" s="200"/>
      <c r="G23" s="201" t="s">
        <v>1370</v>
      </c>
      <c r="H23" s="202"/>
      <c r="I23" s="202"/>
      <c r="J23" s="203" t="s">
        <v>1370</v>
      </c>
      <c r="K23" s="204"/>
      <c r="L23" s="204"/>
    </row>
    <row r="24" spans="1:12" ht="30" customHeight="1">
      <c r="A24" s="399"/>
      <c r="B24" s="197">
        <v>20</v>
      </c>
      <c r="C24" s="177" t="s">
        <v>1391</v>
      </c>
      <c r="D24" s="198" t="s">
        <v>1370</v>
      </c>
      <c r="E24" s="199"/>
      <c r="F24" s="200"/>
      <c r="G24" s="201" t="s">
        <v>1370</v>
      </c>
      <c r="H24" s="202"/>
      <c r="I24" s="202"/>
      <c r="J24" s="203" t="s">
        <v>1370</v>
      </c>
      <c r="K24" s="204"/>
      <c r="L24" s="204"/>
    </row>
    <row r="25" spans="1:12" ht="30" customHeight="1">
      <c r="A25" s="400"/>
      <c r="B25" s="197">
        <v>21</v>
      </c>
      <c r="C25" s="176" t="s">
        <v>1392</v>
      </c>
      <c r="D25" s="198" t="s">
        <v>1370</v>
      </c>
      <c r="E25" s="199"/>
      <c r="F25" s="200"/>
      <c r="G25" s="201" t="s">
        <v>1370</v>
      </c>
      <c r="H25" s="202"/>
      <c r="I25" s="202"/>
      <c r="J25" s="203" t="s">
        <v>1370</v>
      </c>
      <c r="K25" s="204"/>
      <c r="L25" s="204"/>
    </row>
    <row r="26" spans="1:12" ht="30" customHeight="1">
      <c r="A26" s="450" t="s">
        <v>1393</v>
      </c>
      <c r="B26" s="197">
        <v>22</v>
      </c>
      <c r="C26" s="178" t="s">
        <v>1394</v>
      </c>
      <c r="D26" s="198" t="s">
        <v>1370</v>
      </c>
      <c r="E26" s="205"/>
      <c r="F26" s="206"/>
      <c r="G26" s="201" t="s">
        <v>1370</v>
      </c>
      <c r="H26" s="207"/>
      <c r="I26" s="207"/>
      <c r="J26" s="203" t="s">
        <v>1370</v>
      </c>
      <c r="K26" s="204"/>
      <c r="L26" s="204"/>
    </row>
    <row r="27" spans="1:12" ht="30" customHeight="1">
      <c r="A27" s="451"/>
      <c r="B27" s="197">
        <v>23</v>
      </c>
      <c r="C27" s="179" t="s">
        <v>1395</v>
      </c>
      <c r="D27" s="198" t="s">
        <v>1370</v>
      </c>
      <c r="E27" s="205"/>
      <c r="F27" s="206"/>
      <c r="G27" s="201" t="s">
        <v>1370</v>
      </c>
      <c r="H27" s="207"/>
      <c r="I27" s="207"/>
      <c r="J27" s="203" t="s">
        <v>1370</v>
      </c>
      <c r="K27" s="204"/>
      <c r="L27" s="204"/>
    </row>
    <row r="28" spans="1:12" ht="30" customHeight="1">
      <c r="A28" s="451"/>
      <c r="B28" s="197">
        <v>24</v>
      </c>
      <c r="C28" s="180" t="s">
        <v>1396</v>
      </c>
      <c r="D28" s="198"/>
      <c r="E28" s="205"/>
      <c r="F28" s="206"/>
      <c r="G28" s="201" t="s">
        <v>1370</v>
      </c>
      <c r="H28" s="207"/>
      <c r="I28" s="207"/>
      <c r="J28" s="203" t="s">
        <v>1370</v>
      </c>
      <c r="K28" s="204"/>
      <c r="L28" s="204"/>
    </row>
    <row r="29" spans="1:12" ht="30" customHeight="1">
      <c r="A29" s="451"/>
      <c r="B29" s="197">
        <v>25</v>
      </c>
      <c r="C29" s="179" t="s">
        <v>1397</v>
      </c>
      <c r="D29" s="198" t="s">
        <v>1370</v>
      </c>
      <c r="E29" s="205"/>
      <c r="F29" s="206"/>
      <c r="G29" s="201" t="s">
        <v>1370</v>
      </c>
      <c r="H29" s="207"/>
      <c r="I29" s="207"/>
      <c r="J29" s="203" t="s">
        <v>1370</v>
      </c>
      <c r="K29" s="204"/>
      <c r="L29" s="204"/>
    </row>
    <row r="30" spans="1:12" ht="30" customHeight="1">
      <c r="A30" s="451"/>
      <c r="B30" s="197">
        <v>26</v>
      </c>
      <c r="C30" s="179" t="s">
        <v>1398</v>
      </c>
      <c r="D30" s="198"/>
      <c r="E30" s="205"/>
      <c r="F30" s="206"/>
      <c r="G30" s="201" t="s">
        <v>1370</v>
      </c>
      <c r="H30" s="207"/>
      <c r="I30" s="207"/>
      <c r="J30" s="203" t="s">
        <v>1370</v>
      </c>
      <c r="K30" s="204"/>
      <c r="L30" s="204"/>
    </row>
    <row r="31" spans="1:12" ht="30" customHeight="1">
      <c r="A31" s="451"/>
      <c r="B31" s="197">
        <v>27</v>
      </c>
      <c r="C31" s="179" t="s">
        <v>1399</v>
      </c>
      <c r="D31" s="198"/>
      <c r="E31" s="205"/>
      <c r="F31" s="206"/>
      <c r="G31" s="201" t="s">
        <v>1370</v>
      </c>
      <c r="H31" s="207"/>
      <c r="I31" s="207"/>
      <c r="J31" s="203" t="s">
        <v>1370</v>
      </c>
      <c r="K31" s="204"/>
      <c r="L31" s="204"/>
    </row>
    <row r="32" spans="1:12" ht="30" customHeight="1">
      <c r="A32" s="451"/>
      <c r="B32" s="197">
        <v>28</v>
      </c>
      <c r="C32" s="179" t="s">
        <v>1400</v>
      </c>
      <c r="D32" s="198"/>
      <c r="E32" s="205"/>
      <c r="F32" s="206"/>
      <c r="G32" s="201" t="s">
        <v>1370</v>
      </c>
      <c r="H32" s="207"/>
      <c r="I32" s="207"/>
      <c r="J32" s="203" t="s">
        <v>1370</v>
      </c>
      <c r="K32" s="204"/>
      <c r="L32" s="204"/>
    </row>
    <row r="33" spans="1:12" ht="30" customHeight="1">
      <c r="A33" s="451"/>
      <c r="B33" s="197">
        <v>29</v>
      </c>
      <c r="C33" s="179" t="s">
        <v>1401</v>
      </c>
      <c r="D33" s="198"/>
      <c r="E33" s="205"/>
      <c r="F33" s="206"/>
      <c r="G33" s="201" t="s">
        <v>1370</v>
      </c>
      <c r="H33" s="207"/>
      <c r="I33" s="207"/>
      <c r="J33" s="203" t="s">
        <v>1370</v>
      </c>
      <c r="K33" s="204"/>
      <c r="L33" s="204"/>
    </row>
    <row r="34" spans="1:12" ht="30" customHeight="1">
      <c r="A34" s="451"/>
      <c r="B34" s="197">
        <v>30</v>
      </c>
      <c r="C34" s="179" t="s">
        <v>1402</v>
      </c>
      <c r="D34" s="198" t="s">
        <v>1370</v>
      </c>
      <c r="E34" s="205"/>
      <c r="F34" s="206"/>
      <c r="G34" s="201" t="s">
        <v>1370</v>
      </c>
      <c r="H34" s="207"/>
      <c r="I34" s="207"/>
      <c r="J34" s="203" t="s">
        <v>1370</v>
      </c>
      <c r="K34" s="204"/>
      <c r="L34" s="204"/>
    </row>
    <row r="35" spans="1:12" ht="30" customHeight="1">
      <c r="A35" s="451"/>
      <c r="B35" s="197">
        <v>32</v>
      </c>
      <c r="C35" s="176" t="s">
        <v>1403</v>
      </c>
      <c r="D35" s="198" t="s">
        <v>1370</v>
      </c>
      <c r="E35" s="205"/>
      <c r="F35" s="206"/>
      <c r="G35" s="201" t="s">
        <v>1370</v>
      </c>
      <c r="H35" s="207"/>
      <c r="I35" s="207"/>
      <c r="J35" s="203" t="s">
        <v>1370</v>
      </c>
      <c r="K35" s="204"/>
      <c r="L35" s="204"/>
    </row>
    <row r="36" spans="1:12" ht="30" customHeight="1">
      <c r="A36" s="452"/>
      <c r="B36" s="197">
        <v>33</v>
      </c>
      <c r="C36" s="179" t="s">
        <v>1404</v>
      </c>
      <c r="D36" s="198"/>
      <c r="E36" s="205"/>
      <c r="F36" s="206"/>
      <c r="G36" s="201" t="s">
        <v>1370</v>
      </c>
      <c r="H36" s="207"/>
      <c r="I36" s="207"/>
      <c r="J36" s="203" t="s">
        <v>1370</v>
      </c>
      <c r="K36" s="204"/>
      <c r="L36" s="204"/>
    </row>
    <row r="37" spans="1:12" ht="30" customHeight="1">
      <c r="A37" s="422" t="s">
        <v>1405</v>
      </c>
      <c r="B37" s="197">
        <v>34</v>
      </c>
      <c r="C37" s="179" t="s">
        <v>1406</v>
      </c>
      <c r="D37" s="198" t="s">
        <v>1370</v>
      </c>
      <c r="E37" s="205"/>
      <c r="F37" s="206"/>
      <c r="G37" s="201" t="s">
        <v>1370</v>
      </c>
      <c r="H37" s="207"/>
      <c r="I37" s="207"/>
      <c r="J37" s="203" t="s">
        <v>1370</v>
      </c>
      <c r="K37" s="204"/>
      <c r="L37" s="204"/>
    </row>
    <row r="38" spans="1:12" ht="30" customHeight="1">
      <c r="A38" s="423"/>
      <c r="B38" s="197">
        <v>35</v>
      </c>
      <c r="C38" s="179" t="s">
        <v>1407</v>
      </c>
      <c r="D38" s="198" t="s">
        <v>1370</v>
      </c>
      <c r="E38" s="205"/>
      <c r="F38" s="206"/>
      <c r="G38" s="201" t="s">
        <v>1370</v>
      </c>
      <c r="H38" s="207"/>
      <c r="I38" s="207"/>
      <c r="J38" s="203" t="s">
        <v>1370</v>
      </c>
      <c r="K38" s="204"/>
      <c r="L38" s="204"/>
    </row>
    <row r="39" spans="1:12" ht="30" customHeight="1">
      <c r="A39" s="423"/>
      <c r="B39" s="197">
        <v>36</v>
      </c>
      <c r="C39" s="179" t="s">
        <v>1408</v>
      </c>
      <c r="D39" s="198" t="s">
        <v>1370</v>
      </c>
      <c r="E39" s="205"/>
      <c r="F39" s="206"/>
      <c r="G39" s="201" t="s">
        <v>1370</v>
      </c>
      <c r="H39" s="207"/>
      <c r="I39" s="207"/>
      <c r="J39" s="203" t="s">
        <v>1370</v>
      </c>
      <c r="K39" s="204"/>
      <c r="L39" s="204"/>
    </row>
    <row r="40" spans="1:12" ht="30" customHeight="1">
      <c r="A40" s="424"/>
      <c r="B40" s="197">
        <v>37</v>
      </c>
      <c r="C40" s="176" t="s">
        <v>1409</v>
      </c>
      <c r="D40" s="198" t="s">
        <v>1370</v>
      </c>
      <c r="E40" s="205"/>
      <c r="F40" s="206"/>
      <c r="G40" s="201" t="s">
        <v>1370</v>
      </c>
      <c r="H40" s="207"/>
      <c r="I40" s="207"/>
      <c r="J40" s="203" t="s">
        <v>1370</v>
      </c>
      <c r="K40" s="204"/>
      <c r="L40" s="204"/>
    </row>
    <row r="41" spans="1:12" ht="30" customHeight="1">
      <c r="A41" s="425" t="s">
        <v>1410</v>
      </c>
      <c r="B41" s="197">
        <v>38</v>
      </c>
      <c r="C41" s="176" t="s">
        <v>1411</v>
      </c>
      <c r="D41" s="198" t="s">
        <v>1370</v>
      </c>
      <c r="E41" s="205"/>
      <c r="F41" s="206"/>
      <c r="G41" s="201" t="s">
        <v>1370</v>
      </c>
      <c r="H41" s="207"/>
      <c r="I41" s="207"/>
      <c r="J41" s="203" t="s">
        <v>1370</v>
      </c>
      <c r="K41" s="204"/>
      <c r="L41" s="204"/>
    </row>
    <row r="42" spans="1:12" ht="30" customHeight="1">
      <c r="A42" s="426"/>
      <c r="B42" s="197">
        <v>39</v>
      </c>
      <c r="C42" s="176" t="s">
        <v>1412</v>
      </c>
      <c r="D42" s="198" t="s">
        <v>1370</v>
      </c>
      <c r="E42" s="205"/>
      <c r="F42" s="206"/>
      <c r="G42" s="201" t="s">
        <v>1370</v>
      </c>
      <c r="H42" s="207"/>
      <c r="I42" s="207"/>
      <c r="J42" s="203" t="s">
        <v>1370</v>
      </c>
      <c r="K42" s="204"/>
      <c r="L42" s="204"/>
    </row>
    <row r="43" spans="1:12" ht="30" customHeight="1">
      <c r="A43" s="426"/>
      <c r="B43" s="197">
        <v>40</v>
      </c>
      <c r="C43" s="176" t="s">
        <v>1413</v>
      </c>
      <c r="D43" s="198" t="s">
        <v>1370</v>
      </c>
      <c r="E43" s="205"/>
      <c r="F43" s="198"/>
      <c r="G43" s="201" t="s">
        <v>1370</v>
      </c>
      <c r="H43" s="207"/>
      <c r="I43" s="207"/>
      <c r="J43" s="203" t="s">
        <v>1370</v>
      </c>
      <c r="K43" s="204"/>
      <c r="L43" s="204"/>
    </row>
    <row r="44" spans="1:12" ht="30" customHeight="1">
      <c r="A44" s="426"/>
      <c r="B44" s="197">
        <v>41</v>
      </c>
      <c r="C44" s="181" t="s">
        <v>1414</v>
      </c>
      <c r="D44" s="198"/>
      <c r="E44" s="198"/>
      <c r="F44" s="206"/>
      <c r="G44" s="201" t="s">
        <v>1370</v>
      </c>
      <c r="H44" s="207"/>
      <c r="I44" s="207"/>
      <c r="J44" s="203" t="s">
        <v>1370</v>
      </c>
      <c r="K44" s="204"/>
      <c r="L44" s="204"/>
    </row>
    <row r="45" spans="1:12" ht="30" customHeight="1">
      <c r="A45" s="426"/>
      <c r="B45" s="197">
        <v>42</v>
      </c>
      <c r="C45" s="181" t="s">
        <v>1415</v>
      </c>
      <c r="D45" s="198" t="s">
        <v>1416</v>
      </c>
      <c r="E45" s="198" t="s">
        <v>1416</v>
      </c>
      <c r="F45" s="206"/>
      <c r="G45" s="201" t="s">
        <v>1370</v>
      </c>
      <c r="H45" s="207"/>
      <c r="I45" s="207"/>
      <c r="J45" s="203" t="s">
        <v>1370</v>
      </c>
      <c r="K45" s="204"/>
      <c r="L45" s="204"/>
    </row>
    <row r="46" spans="1:12" ht="30" customHeight="1">
      <c r="A46" s="427"/>
      <c r="B46" s="197">
        <v>43</v>
      </c>
      <c r="C46" s="176" t="s">
        <v>1417</v>
      </c>
      <c r="D46" s="198" t="s">
        <v>1416</v>
      </c>
      <c r="E46" s="198" t="s">
        <v>1416</v>
      </c>
      <c r="F46" s="206"/>
      <c r="G46" s="201" t="s">
        <v>1370</v>
      </c>
      <c r="H46" s="207"/>
      <c r="I46" s="207"/>
      <c r="J46" s="203" t="s">
        <v>1370</v>
      </c>
      <c r="K46" s="204"/>
      <c r="L46" s="204"/>
    </row>
    <row r="47" spans="1:12" ht="30" customHeight="1">
      <c r="A47" s="428" t="s">
        <v>1418</v>
      </c>
      <c r="B47" s="197">
        <v>44</v>
      </c>
      <c r="C47" s="182" t="s">
        <v>1419</v>
      </c>
      <c r="D47" s="198" t="s">
        <v>1370</v>
      </c>
      <c r="E47" s="205"/>
      <c r="F47" s="206"/>
      <c r="G47" s="201" t="s">
        <v>1370</v>
      </c>
      <c r="H47" s="207"/>
      <c r="I47" s="207"/>
      <c r="J47" s="203" t="s">
        <v>1370</v>
      </c>
      <c r="K47" s="204"/>
      <c r="L47" s="204"/>
    </row>
    <row r="48" spans="1:12" ht="30" customHeight="1">
      <c r="A48" s="429"/>
      <c r="B48" s="197">
        <v>45</v>
      </c>
      <c r="C48" s="177" t="s">
        <v>1420</v>
      </c>
      <c r="D48" s="198" t="s">
        <v>1370</v>
      </c>
      <c r="E48" s="205"/>
      <c r="F48" s="206"/>
      <c r="G48" s="201" t="s">
        <v>1370</v>
      </c>
      <c r="H48" s="207"/>
      <c r="I48" s="207"/>
      <c r="J48" s="203" t="s">
        <v>1370</v>
      </c>
      <c r="K48" s="204"/>
      <c r="L48" s="204"/>
    </row>
    <row r="49" spans="1:12" ht="30" customHeight="1">
      <c r="A49" s="429"/>
      <c r="B49" s="197">
        <v>46</v>
      </c>
      <c r="C49" s="176" t="s">
        <v>1421</v>
      </c>
      <c r="D49" s="198" t="s">
        <v>1370</v>
      </c>
      <c r="E49" s="205"/>
      <c r="F49" s="206"/>
      <c r="G49" s="201" t="s">
        <v>1370</v>
      </c>
      <c r="H49" s="207"/>
      <c r="I49" s="207"/>
      <c r="J49" s="203" t="s">
        <v>1370</v>
      </c>
      <c r="K49" s="204"/>
      <c r="L49" s="204"/>
    </row>
    <row r="50" spans="1:12" ht="30" customHeight="1">
      <c r="A50" s="429"/>
      <c r="B50" s="197">
        <v>47</v>
      </c>
      <c r="C50" s="179" t="s">
        <v>1422</v>
      </c>
      <c r="D50" s="198" t="s">
        <v>1370</v>
      </c>
      <c r="E50" s="205"/>
      <c r="F50" s="206"/>
      <c r="G50" s="201" t="s">
        <v>1370</v>
      </c>
      <c r="H50" s="207"/>
      <c r="I50" s="207"/>
      <c r="J50" s="203" t="s">
        <v>1370</v>
      </c>
      <c r="K50" s="204"/>
      <c r="L50" s="204"/>
    </row>
    <row r="51" spans="1:12" ht="30" customHeight="1">
      <c r="A51" s="429"/>
      <c r="B51" s="197">
        <v>48</v>
      </c>
      <c r="C51" s="177" t="s">
        <v>1423</v>
      </c>
      <c r="D51" s="198" t="s">
        <v>1370</v>
      </c>
      <c r="E51" s="205"/>
      <c r="F51" s="206"/>
      <c r="G51" s="201" t="s">
        <v>1370</v>
      </c>
      <c r="H51" s="207"/>
      <c r="I51" s="207"/>
      <c r="J51" s="203" t="s">
        <v>1370</v>
      </c>
      <c r="K51" s="204"/>
      <c r="L51" s="204"/>
    </row>
    <row r="52" spans="1:12" ht="30" customHeight="1">
      <c r="A52" s="429"/>
      <c r="B52" s="197">
        <v>49</v>
      </c>
      <c r="C52" s="177" t="s">
        <v>1424</v>
      </c>
      <c r="D52" s="198" t="s">
        <v>1370</v>
      </c>
      <c r="E52" s="205"/>
      <c r="F52" s="206"/>
      <c r="G52" s="201" t="s">
        <v>1370</v>
      </c>
      <c r="H52" s="207"/>
      <c r="I52" s="207"/>
      <c r="J52" s="203" t="s">
        <v>1370</v>
      </c>
      <c r="K52" s="204"/>
      <c r="L52" s="204"/>
    </row>
    <row r="53" spans="1:12" ht="30" customHeight="1">
      <c r="A53" s="429"/>
      <c r="B53" s="197">
        <v>50</v>
      </c>
      <c r="C53" s="176" t="s">
        <v>1425</v>
      </c>
      <c r="D53" s="198" t="s">
        <v>1370</v>
      </c>
      <c r="E53" s="205"/>
      <c r="F53" s="206"/>
      <c r="G53" s="201" t="s">
        <v>1370</v>
      </c>
      <c r="H53" s="207"/>
      <c r="I53" s="207"/>
      <c r="J53" s="203" t="s">
        <v>1370</v>
      </c>
      <c r="K53" s="204"/>
      <c r="L53" s="204"/>
    </row>
    <row r="54" spans="1:12" ht="30" customHeight="1">
      <c r="A54" s="429"/>
      <c r="B54" s="197">
        <v>51</v>
      </c>
      <c r="C54" s="179" t="s">
        <v>1426</v>
      </c>
      <c r="D54" s="198" t="s">
        <v>1370</v>
      </c>
      <c r="E54" s="205"/>
      <c r="F54" s="206"/>
      <c r="G54" s="201" t="s">
        <v>1370</v>
      </c>
      <c r="H54" s="207"/>
      <c r="I54" s="207"/>
      <c r="J54" s="203" t="s">
        <v>1370</v>
      </c>
      <c r="K54" s="204"/>
      <c r="L54" s="204"/>
    </row>
    <row r="55" spans="1:12" ht="30" customHeight="1">
      <c r="A55" s="429"/>
      <c r="B55" s="197">
        <v>52</v>
      </c>
      <c r="C55" s="176" t="s">
        <v>1427</v>
      </c>
      <c r="D55" s="198" t="s">
        <v>1370</v>
      </c>
      <c r="E55" s="205"/>
      <c r="F55" s="206"/>
      <c r="G55" s="201" t="s">
        <v>1370</v>
      </c>
      <c r="H55" s="207"/>
      <c r="I55" s="207"/>
      <c r="J55" s="203" t="s">
        <v>1370</v>
      </c>
      <c r="K55" s="204"/>
      <c r="L55" s="204"/>
    </row>
    <row r="56" spans="1:12" ht="30" customHeight="1">
      <c r="A56" s="429"/>
      <c r="B56" s="197">
        <v>53</v>
      </c>
      <c r="C56" s="177" t="s">
        <v>1428</v>
      </c>
      <c r="D56" s="198" t="s">
        <v>1370</v>
      </c>
      <c r="E56" s="205"/>
      <c r="F56" s="206"/>
      <c r="G56" s="201" t="s">
        <v>1370</v>
      </c>
      <c r="H56" s="207"/>
      <c r="I56" s="207"/>
      <c r="J56" s="203" t="s">
        <v>1370</v>
      </c>
      <c r="K56" s="204"/>
      <c r="L56" s="204"/>
    </row>
    <row r="57" spans="1:12" ht="30" customHeight="1">
      <c r="A57" s="429"/>
      <c r="B57" s="197">
        <v>54</v>
      </c>
      <c r="C57" s="176" t="s">
        <v>1429</v>
      </c>
      <c r="D57" s="198" t="s">
        <v>1370</v>
      </c>
      <c r="E57" s="205"/>
      <c r="F57" s="206"/>
      <c r="G57" s="201" t="s">
        <v>1370</v>
      </c>
      <c r="H57" s="207"/>
      <c r="I57" s="207"/>
      <c r="J57" s="203" t="s">
        <v>1370</v>
      </c>
      <c r="K57" s="204"/>
      <c r="L57" s="204"/>
    </row>
    <row r="58" spans="1:12" ht="30" customHeight="1">
      <c r="A58" s="429"/>
      <c r="B58" s="197">
        <v>55</v>
      </c>
      <c r="C58" s="177" t="s">
        <v>1430</v>
      </c>
      <c r="D58" s="198"/>
      <c r="E58" s="205"/>
      <c r="F58" s="206"/>
      <c r="G58" s="201" t="s">
        <v>1370</v>
      </c>
      <c r="H58" s="207"/>
      <c r="I58" s="207"/>
      <c r="J58" s="203" t="s">
        <v>1370</v>
      </c>
      <c r="K58" s="204"/>
      <c r="L58" s="204"/>
    </row>
    <row r="59" spans="1:12" ht="30" customHeight="1">
      <c r="A59" s="429"/>
      <c r="B59" s="401">
        <v>56</v>
      </c>
      <c r="C59" s="173" t="s">
        <v>1431</v>
      </c>
      <c r="D59" s="404"/>
      <c r="E59" s="503"/>
      <c r="F59" s="431"/>
      <c r="G59" s="413" t="s">
        <v>1370</v>
      </c>
      <c r="H59" s="433"/>
      <c r="I59" s="433"/>
      <c r="J59" s="419" t="s">
        <v>1370</v>
      </c>
      <c r="K59" s="384"/>
      <c r="L59" s="384"/>
    </row>
    <row r="60" spans="1:12" ht="30" customHeight="1">
      <c r="A60" s="429"/>
      <c r="B60" s="403"/>
      <c r="C60" s="175" t="s">
        <v>1432</v>
      </c>
      <c r="D60" s="406"/>
      <c r="E60" s="504"/>
      <c r="F60" s="432"/>
      <c r="G60" s="415"/>
      <c r="H60" s="434"/>
      <c r="I60" s="434"/>
      <c r="J60" s="421"/>
      <c r="K60" s="386"/>
      <c r="L60" s="386"/>
    </row>
    <row r="61" spans="1:12" ht="30" customHeight="1">
      <c r="A61" s="429"/>
      <c r="B61" s="197">
        <v>57</v>
      </c>
      <c r="C61" s="176" t="s">
        <v>1433</v>
      </c>
      <c r="D61" s="198"/>
      <c r="E61" s="205"/>
      <c r="F61" s="206"/>
      <c r="G61" s="201" t="s">
        <v>1370</v>
      </c>
      <c r="H61" s="207"/>
      <c r="I61" s="207"/>
      <c r="J61" s="203" t="s">
        <v>1370</v>
      </c>
      <c r="K61" s="204"/>
      <c r="L61" s="204"/>
    </row>
    <row r="62" spans="1:12" ht="30" customHeight="1">
      <c r="A62" s="429"/>
      <c r="B62" s="197">
        <v>58</v>
      </c>
      <c r="C62" s="176" t="s">
        <v>1434</v>
      </c>
      <c r="D62" s="198"/>
      <c r="E62" s="205"/>
      <c r="F62" s="206"/>
      <c r="G62" s="201" t="s">
        <v>1370</v>
      </c>
      <c r="H62" s="207"/>
      <c r="I62" s="207"/>
      <c r="J62" s="203" t="s">
        <v>1370</v>
      </c>
      <c r="K62" s="204"/>
      <c r="L62" s="204"/>
    </row>
    <row r="63" spans="1:12" ht="30" customHeight="1">
      <c r="A63" s="429"/>
      <c r="B63" s="197">
        <v>59</v>
      </c>
      <c r="C63" s="177" t="s">
        <v>1435</v>
      </c>
      <c r="D63" s="198"/>
      <c r="E63" s="205"/>
      <c r="F63" s="206"/>
      <c r="G63" s="201" t="s">
        <v>1370</v>
      </c>
      <c r="H63" s="207"/>
      <c r="I63" s="207"/>
      <c r="J63" s="203" t="s">
        <v>1370</v>
      </c>
      <c r="K63" s="204"/>
      <c r="L63" s="204"/>
    </row>
    <row r="64" spans="1:12" ht="30" customHeight="1">
      <c r="A64" s="430"/>
      <c r="B64" s="197">
        <v>60</v>
      </c>
      <c r="C64" s="176" t="s">
        <v>1436</v>
      </c>
      <c r="D64" s="198"/>
      <c r="E64" s="205"/>
      <c r="F64" s="206"/>
      <c r="G64" s="201" t="s">
        <v>1370</v>
      </c>
      <c r="H64" s="207"/>
      <c r="I64" s="207"/>
      <c r="J64" s="203" t="s">
        <v>1370</v>
      </c>
      <c r="K64" s="204"/>
      <c r="L64" s="204"/>
    </row>
    <row r="65" spans="1:12" ht="30" customHeight="1">
      <c r="A65" s="428" t="s">
        <v>1418</v>
      </c>
      <c r="B65" s="197">
        <v>61</v>
      </c>
      <c r="C65" s="179" t="s">
        <v>1437</v>
      </c>
      <c r="D65" s="198"/>
      <c r="E65" s="205"/>
      <c r="F65" s="206"/>
      <c r="G65" s="201" t="s">
        <v>1370</v>
      </c>
      <c r="H65" s="207"/>
      <c r="I65" s="207"/>
      <c r="J65" s="203" t="s">
        <v>1370</v>
      </c>
      <c r="K65" s="204"/>
      <c r="L65" s="204"/>
    </row>
    <row r="66" spans="1:12" ht="30" customHeight="1">
      <c r="A66" s="429"/>
      <c r="B66" s="197">
        <v>62</v>
      </c>
      <c r="C66" s="179" t="s">
        <v>1438</v>
      </c>
      <c r="D66" s="198"/>
      <c r="E66" s="205"/>
      <c r="F66" s="206"/>
      <c r="G66" s="201" t="s">
        <v>1370</v>
      </c>
      <c r="H66" s="207"/>
      <c r="I66" s="207"/>
      <c r="J66" s="203" t="s">
        <v>1370</v>
      </c>
      <c r="K66" s="204"/>
      <c r="L66" s="204"/>
    </row>
    <row r="67" spans="1:12" ht="30" customHeight="1">
      <c r="A67" s="429"/>
      <c r="B67" s="401">
        <v>63</v>
      </c>
      <c r="C67" s="183" t="s">
        <v>1439</v>
      </c>
      <c r="D67" s="404"/>
      <c r="E67" s="503"/>
      <c r="F67" s="431"/>
      <c r="G67" s="413" t="s">
        <v>1370</v>
      </c>
      <c r="H67" s="433"/>
      <c r="I67" s="433"/>
      <c r="J67" s="419" t="s">
        <v>1370</v>
      </c>
      <c r="K67" s="384"/>
      <c r="L67" s="384"/>
    </row>
    <row r="68" spans="1:12" ht="30" customHeight="1">
      <c r="A68" s="429"/>
      <c r="B68" s="403"/>
      <c r="C68" s="184" t="s">
        <v>1440</v>
      </c>
      <c r="D68" s="406"/>
      <c r="E68" s="504"/>
      <c r="F68" s="432"/>
      <c r="G68" s="415"/>
      <c r="H68" s="434"/>
      <c r="I68" s="434"/>
      <c r="J68" s="421"/>
      <c r="K68" s="386"/>
      <c r="L68" s="386"/>
    </row>
    <row r="69" spans="1:12" ht="30" customHeight="1">
      <c r="A69" s="429"/>
      <c r="B69" s="197">
        <v>64</v>
      </c>
      <c r="C69" s="179" t="s">
        <v>1441</v>
      </c>
      <c r="D69" s="198"/>
      <c r="E69" s="205"/>
      <c r="F69" s="206"/>
      <c r="G69" s="201" t="s">
        <v>1370</v>
      </c>
      <c r="H69" s="207"/>
      <c r="I69" s="207"/>
      <c r="J69" s="203" t="s">
        <v>1370</v>
      </c>
      <c r="K69" s="204"/>
      <c r="L69" s="204"/>
    </row>
    <row r="70" spans="1:12" ht="30" customHeight="1">
      <c r="A70" s="429"/>
      <c r="B70" s="197">
        <v>65</v>
      </c>
      <c r="C70" s="179" t="s">
        <v>1442</v>
      </c>
      <c r="D70" s="198"/>
      <c r="E70" s="205"/>
      <c r="F70" s="206"/>
      <c r="G70" s="201" t="s">
        <v>1370</v>
      </c>
      <c r="H70" s="207"/>
      <c r="I70" s="207"/>
      <c r="J70" s="203" t="s">
        <v>1370</v>
      </c>
      <c r="K70" s="204"/>
      <c r="L70" s="204"/>
    </row>
    <row r="71" spans="1:12" ht="30" customHeight="1">
      <c r="A71" s="429"/>
      <c r="B71" s="197">
        <v>66</v>
      </c>
      <c r="C71" s="176" t="s">
        <v>1443</v>
      </c>
      <c r="D71" s="198"/>
      <c r="E71" s="205"/>
      <c r="F71" s="206"/>
      <c r="G71" s="201" t="s">
        <v>1370</v>
      </c>
      <c r="H71" s="207"/>
      <c r="I71" s="207"/>
      <c r="J71" s="203" t="s">
        <v>1370</v>
      </c>
      <c r="K71" s="204"/>
      <c r="L71" s="204"/>
    </row>
    <row r="72" spans="1:12" ht="30" customHeight="1">
      <c r="A72" s="429"/>
      <c r="B72" s="401">
        <v>67</v>
      </c>
      <c r="C72" s="173" t="s">
        <v>1444</v>
      </c>
      <c r="D72" s="404"/>
      <c r="E72" s="503"/>
      <c r="F72" s="431"/>
      <c r="G72" s="413" t="s">
        <v>1370</v>
      </c>
      <c r="H72" s="433"/>
      <c r="I72" s="433"/>
      <c r="J72" s="419" t="s">
        <v>1370</v>
      </c>
      <c r="K72" s="384"/>
      <c r="L72" s="384"/>
    </row>
    <row r="73" spans="1:12" ht="30" customHeight="1">
      <c r="A73" s="430"/>
      <c r="B73" s="403"/>
      <c r="C73" s="175" t="s">
        <v>1445</v>
      </c>
      <c r="D73" s="406"/>
      <c r="E73" s="504"/>
      <c r="F73" s="432"/>
      <c r="G73" s="415"/>
      <c r="H73" s="434"/>
      <c r="I73" s="434"/>
      <c r="J73" s="421"/>
      <c r="K73" s="386"/>
      <c r="L73" s="386"/>
    </row>
    <row r="74" spans="1:12" ht="30" customHeight="1">
      <c r="A74" s="456" t="s">
        <v>1446</v>
      </c>
      <c r="B74" s="197">
        <v>68</v>
      </c>
      <c r="C74" s="176" t="s">
        <v>1447</v>
      </c>
      <c r="D74" s="198"/>
      <c r="E74" s="205"/>
      <c r="F74" s="206"/>
      <c r="G74" s="201" t="s">
        <v>1370</v>
      </c>
      <c r="H74" s="207"/>
      <c r="I74" s="207"/>
      <c r="J74" s="203" t="s">
        <v>1370</v>
      </c>
      <c r="K74" s="204"/>
      <c r="L74" s="204"/>
    </row>
    <row r="75" spans="1:12" ht="30" customHeight="1">
      <c r="A75" s="457"/>
      <c r="B75" s="197">
        <v>69</v>
      </c>
      <c r="C75" s="176" t="s">
        <v>1448</v>
      </c>
      <c r="D75" s="198"/>
      <c r="E75" s="205"/>
      <c r="F75" s="206"/>
      <c r="G75" s="201" t="s">
        <v>1370</v>
      </c>
      <c r="H75" s="207"/>
      <c r="I75" s="207"/>
      <c r="J75" s="203" t="s">
        <v>1370</v>
      </c>
      <c r="K75" s="204"/>
      <c r="L75" s="204"/>
    </row>
    <row r="76" spans="1:12" ht="30" customHeight="1">
      <c r="A76" s="457"/>
      <c r="B76" s="197">
        <v>70</v>
      </c>
      <c r="C76" s="176" t="s">
        <v>1449</v>
      </c>
      <c r="D76" s="198" t="s">
        <v>1370</v>
      </c>
      <c r="E76" s="205"/>
      <c r="F76" s="206"/>
      <c r="G76" s="201" t="s">
        <v>1370</v>
      </c>
      <c r="H76" s="207"/>
      <c r="I76" s="207"/>
      <c r="J76" s="203" t="s">
        <v>1370</v>
      </c>
      <c r="K76" s="204"/>
      <c r="L76" s="204"/>
    </row>
    <row r="77" spans="1:12" ht="30" customHeight="1">
      <c r="A77" s="457"/>
      <c r="B77" s="197">
        <v>71</v>
      </c>
      <c r="C77" s="176" t="s">
        <v>1450</v>
      </c>
      <c r="D77" s="198" t="s">
        <v>1370</v>
      </c>
      <c r="E77" s="205"/>
      <c r="F77" s="206"/>
      <c r="G77" s="201" t="s">
        <v>1370</v>
      </c>
      <c r="H77" s="207"/>
      <c r="I77" s="207"/>
      <c r="J77" s="203" t="s">
        <v>1370</v>
      </c>
      <c r="K77" s="204"/>
      <c r="L77" s="204"/>
    </row>
    <row r="78" spans="1:12" ht="30" customHeight="1">
      <c r="A78" s="457"/>
      <c r="B78" s="197">
        <v>72</v>
      </c>
      <c r="C78" s="179" t="s">
        <v>1451</v>
      </c>
      <c r="D78" s="198" t="s">
        <v>1370</v>
      </c>
      <c r="E78" s="205"/>
      <c r="F78" s="206"/>
      <c r="G78" s="201" t="s">
        <v>1370</v>
      </c>
      <c r="H78" s="207"/>
      <c r="I78" s="207"/>
      <c r="J78" s="203" t="s">
        <v>1370</v>
      </c>
      <c r="K78" s="204"/>
      <c r="L78" s="204"/>
    </row>
    <row r="79" spans="1:12" ht="30" customHeight="1">
      <c r="A79" s="457"/>
      <c r="B79" s="197">
        <v>73</v>
      </c>
      <c r="C79" s="176" t="s">
        <v>1452</v>
      </c>
      <c r="D79" s="198" t="s">
        <v>1370</v>
      </c>
      <c r="E79" s="205"/>
      <c r="F79" s="206"/>
      <c r="G79" s="201" t="s">
        <v>1370</v>
      </c>
      <c r="H79" s="207"/>
      <c r="I79" s="207"/>
      <c r="J79" s="203" t="s">
        <v>1370</v>
      </c>
      <c r="K79" s="204"/>
      <c r="L79" s="204"/>
    </row>
    <row r="80" spans="1:12" ht="30" customHeight="1">
      <c r="A80" s="457"/>
      <c r="B80" s="401">
        <v>74</v>
      </c>
      <c r="C80" s="173" t="s">
        <v>1453</v>
      </c>
      <c r="D80" s="404"/>
      <c r="E80" s="503"/>
      <c r="F80" s="431"/>
      <c r="G80" s="413" t="s">
        <v>1370</v>
      </c>
      <c r="H80" s="433"/>
      <c r="I80" s="433"/>
      <c r="J80" s="419" t="s">
        <v>1370</v>
      </c>
      <c r="K80" s="384"/>
      <c r="L80" s="384"/>
    </row>
    <row r="81" spans="1:12" ht="30" customHeight="1">
      <c r="A81" s="458"/>
      <c r="B81" s="403"/>
      <c r="C81" s="175" t="s">
        <v>1454</v>
      </c>
      <c r="D81" s="406"/>
      <c r="E81" s="504"/>
      <c r="F81" s="432"/>
      <c r="G81" s="415"/>
      <c r="H81" s="434"/>
      <c r="I81" s="434"/>
      <c r="J81" s="421"/>
      <c r="K81" s="386"/>
      <c r="L81" s="386"/>
    </row>
    <row r="82" spans="1:12" ht="30" customHeight="1">
      <c r="A82" s="435" t="s">
        <v>176</v>
      </c>
      <c r="B82" s="197">
        <v>75</v>
      </c>
      <c r="C82" s="176" t="s">
        <v>1455</v>
      </c>
      <c r="D82" s="198"/>
      <c r="E82" s="205"/>
      <c r="F82" s="206"/>
      <c r="G82" s="201" t="s">
        <v>1370</v>
      </c>
      <c r="H82" s="207"/>
      <c r="I82" s="207"/>
      <c r="J82" s="203" t="s">
        <v>1370</v>
      </c>
      <c r="K82" s="204"/>
      <c r="L82" s="204"/>
    </row>
    <row r="83" spans="1:12" ht="30" customHeight="1">
      <c r="A83" s="436"/>
      <c r="B83" s="197">
        <v>76</v>
      </c>
      <c r="C83" s="176" t="s">
        <v>1456</v>
      </c>
      <c r="D83" s="198" t="s">
        <v>1370</v>
      </c>
      <c r="E83" s="205"/>
      <c r="F83" s="206"/>
      <c r="G83" s="201" t="s">
        <v>1370</v>
      </c>
      <c r="H83" s="207"/>
      <c r="I83" s="207"/>
      <c r="J83" s="203" t="s">
        <v>1370</v>
      </c>
      <c r="K83" s="204"/>
      <c r="L83" s="204"/>
    </row>
    <row r="84" spans="1:12" ht="30" customHeight="1">
      <c r="A84" s="436"/>
      <c r="B84" s="197">
        <v>77</v>
      </c>
      <c r="C84" s="176" t="s">
        <v>1457</v>
      </c>
      <c r="D84" s="198" t="s">
        <v>1370</v>
      </c>
      <c r="E84" s="205"/>
      <c r="F84" s="206"/>
      <c r="G84" s="201" t="s">
        <v>1370</v>
      </c>
      <c r="H84" s="207"/>
      <c r="I84" s="207"/>
      <c r="J84" s="203" t="s">
        <v>1370</v>
      </c>
      <c r="K84" s="204"/>
      <c r="L84" s="204"/>
    </row>
    <row r="85" spans="1:12" ht="30" customHeight="1">
      <c r="A85" s="436"/>
      <c r="B85" s="197">
        <v>78</v>
      </c>
      <c r="C85" s="176" t="s">
        <v>1458</v>
      </c>
      <c r="D85" s="198" t="s">
        <v>1370</v>
      </c>
      <c r="E85" s="205"/>
      <c r="F85" s="206"/>
      <c r="G85" s="201" t="s">
        <v>1370</v>
      </c>
      <c r="H85" s="207"/>
      <c r="I85" s="207"/>
      <c r="J85" s="203" t="s">
        <v>1370</v>
      </c>
      <c r="K85" s="204"/>
      <c r="L85" s="204"/>
    </row>
    <row r="86" spans="1:12" ht="30" customHeight="1">
      <c r="A86" s="436"/>
      <c r="B86" s="197">
        <v>79</v>
      </c>
      <c r="C86" s="176" t="s">
        <v>1459</v>
      </c>
      <c r="D86" s="198" t="s">
        <v>1370</v>
      </c>
      <c r="E86" s="205"/>
      <c r="F86" s="206"/>
      <c r="G86" s="201" t="s">
        <v>1370</v>
      </c>
      <c r="H86" s="207"/>
      <c r="I86" s="207"/>
      <c r="J86" s="203" t="s">
        <v>1370</v>
      </c>
      <c r="K86" s="204"/>
      <c r="L86" s="204"/>
    </row>
    <row r="87" spans="1:12" ht="30" customHeight="1">
      <c r="A87" s="436"/>
      <c r="B87" s="197">
        <v>80</v>
      </c>
      <c r="C87" s="176" t="s">
        <v>1460</v>
      </c>
      <c r="D87" s="198" t="s">
        <v>1370</v>
      </c>
      <c r="E87" s="205"/>
      <c r="F87" s="206"/>
      <c r="G87" s="201" t="s">
        <v>1370</v>
      </c>
      <c r="H87" s="207"/>
      <c r="I87" s="207"/>
      <c r="J87" s="203" t="s">
        <v>1370</v>
      </c>
      <c r="K87" s="204"/>
      <c r="L87" s="204"/>
    </row>
    <row r="88" spans="1:12" ht="30" customHeight="1">
      <c r="A88" s="436"/>
      <c r="B88" s="197">
        <v>81</v>
      </c>
      <c r="C88" s="176" t="s">
        <v>1461</v>
      </c>
      <c r="D88" s="198" t="s">
        <v>1370</v>
      </c>
      <c r="E88" s="205"/>
      <c r="F88" s="206"/>
      <c r="G88" s="201" t="s">
        <v>1370</v>
      </c>
      <c r="H88" s="207"/>
      <c r="I88" s="207"/>
      <c r="J88" s="203" t="s">
        <v>1370</v>
      </c>
      <c r="K88" s="204"/>
      <c r="L88" s="204"/>
    </row>
    <row r="89" spans="1:12" ht="30" customHeight="1">
      <c r="A89" s="437"/>
      <c r="B89" s="197">
        <v>82</v>
      </c>
      <c r="C89" s="176" t="s">
        <v>1462</v>
      </c>
      <c r="D89" s="198" t="s">
        <v>1416</v>
      </c>
      <c r="E89" s="205"/>
      <c r="F89" s="206"/>
      <c r="G89" s="201" t="s">
        <v>1370</v>
      </c>
      <c r="H89" s="207"/>
      <c r="I89" s="207"/>
      <c r="J89" s="203" t="s">
        <v>1370</v>
      </c>
      <c r="K89" s="204"/>
      <c r="L89" s="204"/>
    </row>
    <row r="90" spans="1:12" ht="30" customHeight="1">
      <c r="A90" s="438" t="s">
        <v>1463</v>
      </c>
      <c r="B90" s="197">
        <v>83</v>
      </c>
      <c r="C90" s="176" t="s">
        <v>1464</v>
      </c>
      <c r="D90" s="198" t="s">
        <v>1416</v>
      </c>
      <c r="E90" s="205"/>
      <c r="F90" s="206"/>
      <c r="G90" s="201" t="s">
        <v>1370</v>
      </c>
      <c r="H90" s="207"/>
      <c r="I90" s="207"/>
      <c r="J90" s="203" t="s">
        <v>1370</v>
      </c>
      <c r="K90" s="204"/>
      <c r="L90" s="204"/>
    </row>
    <row r="91" spans="1:12" ht="30" customHeight="1">
      <c r="A91" s="439"/>
      <c r="B91" s="197">
        <v>84</v>
      </c>
      <c r="C91" s="181" t="s">
        <v>1465</v>
      </c>
      <c r="D91" s="198" t="s">
        <v>1416</v>
      </c>
      <c r="E91" s="205"/>
      <c r="F91" s="206"/>
      <c r="G91" s="201" t="s">
        <v>1370</v>
      </c>
      <c r="H91" s="207"/>
      <c r="I91" s="207"/>
      <c r="J91" s="203" t="s">
        <v>1370</v>
      </c>
      <c r="K91" s="204"/>
      <c r="L91" s="204"/>
    </row>
    <row r="92" spans="1:12" ht="30" customHeight="1">
      <c r="A92" s="439"/>
      <c r="B92" s="197">
        <v>85</v>
      </c>
      <c r="C92" s="181" t="s">
        <v>1466</v>
      </c>
      <c r="D92" s="198" t="s">
        <v>1370</v>
      </c>
      <c r="E92" s="205"/>
      <c r="F92" s="206"/>
      <c r="G92" s="201" t="s">
        <v>1370</v>
      </c>
      <c r="H92" s="207"/>
      <c r="I92" s="207"/>
      <c r="J92" s="203" t="s">
        <v>1370</v>
      </c>
      <c r="K92" s="204"/>
      <c r="L92" s="204"/>
    </row>
    <row r="93" spans="1:12" ht="30" customHeight="1">
      <c r="A93" s="439"/>
      <c r="B93" s="401">
        <v>86</v>
      </c>
      <c r="C93" s="173" t="s">
        <v>1467</v>
      </c>
      <c r="D93" s="404" t="s">
        <v>1370</v>
      </c>
      <c r="E93" s="503"/>
      <c r="F93" s="431"/>
      <c r="G93" s="413" t="s">
        <v>1370</v>
      </c>
      <c r="H93" s="433"/>
      <c r="I93" s="433"/>
      <c r="J93" s="419" t="s">
        <v>1370</v>
      </c>
      <c r="K93" s="384"/>
      <c r="L93" s="384"/>
    </row>
    <row r="94" spans="1:12" ht="30" customHeight="1">
      <c r="A94" s="439"/>
      <c r="B94" s="403"/>
      <c r="C94" s="175" t="s">
        <v>1468</v>
      </c>
      <c r="D94" s="406"/>
      <c r="E94" s="504"/>
      <c r="F94" s="432"/>
      <c r="G94" s="415"/>
      <c r="H94" s="434"/>
      <c r="I94" s="434"/>
      <c r="J94" s="421"/>
      <c r="K94" s="386"/>
      <c r="L94" s="386"/>
    </row>
    <row r="95" spans="1:12" ht="30" customHeight="1">
      <c r="A95" s="439"/>
      <c r="B95" s="197">
        <v>87</v>
      </c>
      <c r="C95" s="176" t="s">
        <v>1469</v>
      </c>
      <c r="D95" s="198" t="s">
        <v>1370</v>
      </c>
      <c r="E95" s="205"/>
      <c r="F95" s="206"/>
      <c r="G95" s="201" t="s">
        <v>1370</v>
      </c>
      <c r="H95" s="207"/>
      <c r="I95" s="207"/>
      <c r="J95" s="203" t="s">
        <v>1370</v>
      </c>
      <c r="K95" s="204"/>
      <c r="L95" s="204"/>
    </row>
    <row r="96" spans="1:12" ht="30" customHeight="1">
      <c r="A96" s="440"/>
      <c r="B96" s="197">
        <v>88</v>
      </c>
      <c r="C96" s="176" t="s">
        <v>1470</v>
      </c>
      <c r="D96" s="198" t="s">
        <v>1370</v>
      </c>
      <c r="E96" s="205"/>
      <c r="F96" s="206"/>
      <c r="G96" s="201" t="s">
        <v>1370</v>
      </c>
      <c r="H96" s="207"/>
      <c r="I96" s="207"/>
      <c r="J96" s="203" t="s">
        <v>1370</v>
      </c>
      <c r="K96" s="204"/>
      <c r="L96" s="204"/>
    </row>
    <row r="97" spans="1:12" ht="30" customHeight="1">
      <c r="A97" s="441" t="s">
        <v>1471</v>
      </c>
      <c r="B97" s="197">
        <v>89</v>
      </c>
      <c r="C97" s="176" t="s">
        <v>1472</v>
      </c>
      <c r="D97" s="198" t="s">
        <v>1370</v>
      </c>
      <c r="E97" s="205"/>
      <c r="F97" s="206"/>
      <c r="G97" s="201" t="s">
        <v>1370</v>
      </c>
      <c r="H97" s="207"/>
      <c r="I97" s="207"/>
      <c r="J97" s="203" t="s">
        <v>1370</v>
      </c>
      <c r="K97" s="204"/>
      <c r="L97" s="204"/>
    </row>
    <row r="98" spans="1:12" ht="30" customHeight="1">
      <c r="A98" s="442"/>
      <c r="B98" s="197">
        <v>90</v>
      </c>
      <c r="C98" s="176" t="s">
        <v>1473</v>
      </c>
      <c r="D98" s="198" t="s">
        <v>1370</v>
      </c>
      <c r="E98" s="205"/>
      <c r="F98" s="206"/>
      <c r="G98" s="201" t="s">
        <v>1370</v>
      </c>
      <c r="H98" s="207"/>
      <c r="I98" s="207"/>
      <c r="J98" s="203" t="s">
        <v>1370</v>
      </c>
      <c r="K98" s="204"/>
      <c r="L98" s="204"/>
    </row>
    <row r="99" spans="1:12" ht="30" customHeight="1">
      <c r="A99" s="442"/>
      <c r="B99" s="197">
        <v>91</v>
      </c>
      <c r="C99" s="176" t="s">
        <v>1474</v>
      </c>
      <c r="D99" s="198" t="s">
        <v>1416</v>
      </c>
      <c r="E99" s="205"/>
      <c r="F99" s="206"/>
      <c r="G99" s="201" t="s">
        <v>1370</v>
      </c>
      <c r="H99" s="207"/>
      <c r="I99" s="207"/>
      <c r="J99" s="203" t="s">
        <v>1370</v>
      </c>
      <c r="K99" s="204"/>
      <c r="L99" s="204"/>
    </row>
    <row r="100" spans="1:12" ht="30" customHeight="1">
      <c r="A100" s="442"/>
      <c r="B100" s="197">
        <v>92</v>
      </c>
      <c r="C100" s="176" t="s">
        <v>1475</v>
      </c>
      <c r="D100" s="198" t="s">
        <v>1370</v>
      </c>
      <c r="E100" s="205"/>
      <c r="F100" s="206"/>
      <c r="G100" s="201" t="s">
        <v>1370</v>
      </c>
      <c r="H100" s="207"/>
      <c r="I100" s="207"/>
      <c r="J100" s="203" t="s">
        <v>1370</v>
      </c>
      <c r="K100" s="204"/>
      <c r="L100" s="204"/>
    </row>
    <row r="101" spans="1:12" ht="30" customHeight="1">
      <c r="A101" s="442"/>
      <c r="B101" s="197">
        <v>93</v>
      </c>
      <c r="C101" s="176" t="s">
        <v>1476</v>
      </c>
      <c r="D101" s="198" t="s">
        <v>1370</v>
      </c>
      <c r="E101" s="205"/>
      <c r="F101" s="206"/>
      <c r="G101" s="201" t="s">
        <v>1370</v>
      </c>
      <c r="H101" s="207"/>
      <c r="I101" s="207"/>
      <c r="J101" s="203" t="s">
        <v>1370</v>
      </c>
      <c r="K101" s="204"/>
      <c r="L101" s="204"/>
    </row>
    <row r="102" spans="1:12" ht="30" customHeight="1">
      <c r="A102" s="442"/>
      <c r="B102" s="197">
        <v>94</v>
      </c>
      <c r="C102" s="176" t="s">
        <v>1477</v>
      </c>
      <c r="D102" s="198" t="s">
        <v>1370</v>
      </c>
      <c r="E102" s="205"/>
      <c r="F102" s="206"/>
      <c r="G102" s="201" t="s">
        <v>1370</v>
      </c>
      <c r="H102" s="207"/>
      <c r="I102" s="207"/>
      <c r="J102" s="203" t="s">
        <v>1370</v>
      </c>
      <c r="K102" s="204"/>
      <c r="L102" s="204"/>
    </row>
    <row r="103" spans="1:12" ht="30" customHeight="1">
      <c r="A103" s="443"/>
      <c r="B103" s="197">
        <v>95</v>
      </c>
      <c r="C103" s="176" t="s">
        <v>1478</v>
      </c>
      <c r="D103" s="198" t="s">
        <v>1370</v>
      </c>
      <c r="E103" s="205"/>
      <c r="F103" s="206"/>
      <c r="G103" s="201" t="s">
        <v>1370</v>
      </c>
      <c r="H103" s="207"/>
      <c r="I103" s="207"/>
      <c r="J103" s="203" t="s">
        <v>1370</v>
      </c>
      <c r="K103" s="204"/>
      <c r="L103" s="204"/>
    </row>
    <row r="104" spans="1:12" ht="30" customHeight="1">
      <c r="A104" s="444" t="s">
        <v>1479</v>
      </c>
      <c r="B104" s="197">
        <v>96</v>
      </c>
      <c r="C104" s="176" t="s">
        <v>1480</v>
      </c>
      <c r="D104" s="198" t="s">
        <v>1370</v>
      </c>
      <c r="E104" s="205"/>
      <c r="F104" s="206"/>
      <c r="G104" s="201" t="s">
        <v>1370</v>
      </c>
      <c r="H104" s="207"/>
      <c r="I104" s="207"/>
      <c r="J104" s="203" t="s">
        <v>1370</v>
      </c>
      <c r="K104" s="204"/>
      <c r="L104" s="204"/>
    </row>
    <row r="105" spans="1:12" ht="30" customHeight="1">
      <c r="A105" s="445"/>
      <c r="B105" s="197">
        <v>97</v>
      </c>
      <c r="C105" s="176" t="s">
        <v>1481</v>
      </c>
      <c r="D105" s="198" t="s">
        <v>1370</v>
      </c>
      <c r="E105" s="205"/>
      <c r="F105" s="206"/>
      <c r="G105" s="201" t="s">
        <v>1370</v>
      </c>
      <c r="H105" s="207"/>
      <c r="I105" s="207"/>
      <c r="J105" s="203" t="s">
        <v>1370</v>
      </c>
      <c r="K105" s="204"/>
      <c r="L105" s="204"/>
    </row>
    <row r="106" spans="1:12" ht="30" customHeight="1">
      <c r="A106" s="445"/>
      <c r="B106" s="197">
        <v>98</v>
      </c>
      <c r="C106" s="176" t="s">
        <v>1482</v>
      </c>
      <c r="D106" s="198" t="s">
        <v>1370</v>
      </c>
      <c r="E106" s="205"/>
      <c r="F106" s="206"/>
      <c r="G106" s="201" t="s">
        <v>1370</v>
      </c>
      <c r="H106" s="207"/>
      <c r="I106" s="207"/>
      <c r="J106" s="203" t="s">
        <v>1370</v>
      </c>
      <c r="K106" s="204"/>
      <c r="L106" s="204"/>
    </row>
    <row r="107" spans="1:12" ht="30" customHeight="1">
      <c r="A107" s="445"/>
      <c r="B107" s="197">
        <v>99</v>
      </c>
      <c r="C107" s="176" t="s">
        <v>1483</v>
      </c>
      <c r="D107" s="198" t="s">
        <v>1370</v>
      </c>
      <c r="E107" s="205"/>
      <c r="F107" s="206"/>
      <c r="G107" s="201" t="s">
        <v>1370</v>
      </c>
      <c r="H107" s="207"/>
      <c r="I107" s="207"/>
      <c r="J107" s="203" t="s">
        <v>1370</v>
      </c>
      <c r="K107" s="204"/>
      <c r="L107" s="204"/>
    </row>
    <row r="108" spans="1:12" ht="30" customHeight="1">
      <c r="A108" s="445"/>
      <c r="B108" s="197">
        <v>100</v>
      </c>
      <c r="C108" s="177" t="s">
        <v>1484</v>
      </c>
      <c r="D108" s="198" t="s">
        <v>1370</v>
      </c>
      <c r="E108" s="205"/>
      <c r="F108" s="206"/>
      <c r="G108" s="201" t="s">
        <v>1370</v>
      </c>
      <c r="H108" s="207"/>
      <c r="I108" s="207"/>
      <c r="J108" s="203" t="s">
        <v>1370</v>
      </c>
      <c r="K108" s="204"/>
      <c r="L108" s="204"/>
    </row>
    <row r="109" spans="1:12" ht="30" customHeight="1">
      <c r="A109" s="445"/>
      <c r="B109" s="197">
        <v>101</v>
      </c>
      <c r="C109" s="176" t="s">
        <v>1485</v>
      </c>
      <c r="D109" s="198" t="s">
        <v>1370</v>
      </c>
      <c r="E109" s="205"/>
      <c r="F109" s="206"/>
      <c r="G109" s="201" t="s">
        <v>1370</v>
      </c>
      <c r="H109" s="207"/>
      <c r="I109" s="207"/>
      <c r="J109" s="203" t="s">
        <v>1370</v>
      </c>
      <c r="K109" s="204"/>
      <c r="L109" s="204"/>
    </row>
    <row r="110" spans="1:12" ht="30" customHeight="1">
      <c r="A110" s="445"/>
      <c r="B110" s="197">
        <v>102</v>
      </c>
      <c r="C110" s="177" t="s">
        <v>1486</v>
      </c>
      <c r="D110" s="198" t="s">
        <v>1370</v>
      </c>
      <c r="E110" s="205"/>
      <c r="F110" s="206"/>
      <c r="G110" s="201" t="s">
        <v>1370</v>
      </c>
      <c r="H110" s="207"/>
      <c r="I110" s="207"/>
      <c r="J110" s="203" t="s">
        <v>1370</v>
      </c>
      <c r="K110" s="204"/>
      <c r="L110" s="204"/>
    </row>
    <row r="111" spans="1:12" ht="30" customHeight="1">
      <c r="A111" s="445"/>
      <c r="B111" s="197">
        <v>103</v>
      </c>
      <c r="C111" s="177" t="s">
        <v>1487</v>
      </c>
      <c r="D111" s="198" t="s">
        <v>1370</v>
      </c>
      <c r="E111" s="205"/>
      <c r="F111" s="206"/>
      <c r="G111" s="201" t="s">
        <v>1370</v>
      </c>
      <c r="H111" s="207"/>
      <c r="I111" s="207"/>
      <c r="J111" s="203" t="s">
        <v>1370</v>
      </c>
      <c r="K111" s="204"/>
      <c r="L111" s="204"/>
    </row>
    <row r="112" spans="1:12" ht="30" customHeight="1">
      <c r="A112" s="446"/>
      <c r="B112" s="197">
        <v>104</v>
      </c>
      <c r="C112" s="177" t="s">
        <v>1488</v>
      </c>
      <c r="D112" s="198" t="s">
        <v>1370</v>
      </c>
      <c r="E112" s="205"/>
      <c r="F112" s="206"/>
      <c r="G112" s="201" t="s">
        <v>1370</v>
      </c>
      <c r="H112" s="207"/>
      <c r="I112" s="207"/>
      <c r="J112" s="203" t="s">
        <v>1370</v>
      </c>
      <c r="K112" s="204"/>
      <c r="L112" s="204"/>
    </row>
    <row r="113" spans="1:12" ht="30" customHeight="1">
      <c r="A113" s="447" t="s">
        <v>1489</v>
      </c>
      <c r="B113" s="197">
        <v>105</v>
      </c>
      <c r="C113" s="176" t="s">
        <v>1490</v>
      </c>
      <c r="D113" s="198" t="s">
        <v>1416</v>
      </c>
      <c r="E113" s="205"/>
      <c r="F113" s="206"/>
      <c r="G113" s="201" t="s">
        <v>1370</v>
      </c>
      <c r="H113" s="207"/>
      <c r="I113" s="207"/>
      <c r="J113" s="203" t="s">
        <v>1370</v>
      </c>
      <c r="K113" s="204"/>
      <c r="L113" s="204"/>
    </row>
    <row r="114" spans="1:12" ht="30" customHeight="1">
      <c r="A114" s="448"/>
      <c r="B114" s="197">
        <v>106</v>
      </c>
      <c r="C114" s="176" t="s">
        <v>1491</v>
      </c>
      <c r="D114" s="198" t="s">
        <v>1416</v>
      </c>
      <c r="E114" s="205"/>
      <c r="F114" s="206"/>
      <c r="G114" s="201" t="s">
        <v>1370</v>
      </c>
      <c r="H114" s="207"/>
      <c r="I114" s="207"/>
      <c r="J114" s="203" t="s">
        <v>1370</v>
      </c>
      <c r="K114" s="204"/>
      <c r="L114" s="204"/>
    </row>
    <row r="115" spans="1:12" ht="30" customHeight="1">
      <c r="A115" s="448"/>
      <c r="B115" s="197">
        <v>107</v>
      </c>
      <c r="C115" s="176" t="s">
        <v>1492</v>
      </c>
      <c r="D115" s="198" t="s">
        <v>1416</v>
      </c>
      <c r="E115" s="205"/>
      <c r="F115" s="206"/>
      <c r="G115" s="201" t="s">
        <v>1416</v>
      </c>
      <c r="H115" s="207"/>
      <c r="I115" s="207"/>
      <c r="J115" s="203" t="s">
        <v>1370</v>
      </c>
      <c r="K115" s="204"/>
      <c r="L115" s="204"/>
    </row>
    <row r="116" spans="1:12" ht="30" customHeight="1">
      <c r="A116" s="448"/>
      <c r="B116" s="197">
        <v>108</v>
      </c>
      <c r="C116" s="176" t="s">
        <v>1493</v>
      </c>
      <c r="D116" s="198" t="s">
        <v>1416</v>
      </c>
      <c r="E116" s="205"/>
      <c r="F116" s="206"/>
      <c r="G116" s="201" t="s">
        <v>1370</v>
      </c>
      <c r="H116" s="207"/>
      <c r="I116" s="207"/>
      <c r="J116" s="203" t="s">
        <v>1370</v>
      </c>
      <c r="K116" s="204"/>
      <c r="L116" s="204"/>
    </row>
    <row r="117" spans="1:12" ht="30" customHeight="1">
      <c r="A117" s="448"/>
      <c r="B117" s="197">
        <v>109</v>
      </c>
      <c r="C117" s="176" t="s">
        <v>1494</v>
      </c>
      <c r="D117" s="198" t="s">
        <v>1416</v>
      </c>
      <c r="E117" s="205"/>
      <c r="F117" s="206"/>
      <c r="G117" s="201" t="s">
        <v>1370</v>
      </c>
      <c r="H117" s="207"/>
      <c r="I117" s="207"/>
      <c r="J117" s="203" t="s">
        <v>1370</v>
      </c>
      <c r="K117" s="204"/>
      <c r="L117" s="204"/>
    </row>
    <row r="118" spans="1:12" ht="30" customHeight="1">
      <c r="A118" s="448"/>
      <c r="B118" s="197">
        <v>110</v>
      </c>
      <c r="C118" s="176" t="s">
        <v>1495</v>
      </c>
      <c r="D118" s="198" t="s">
        <v>1416</v>
      </c>
      <c r="E118" s="205"/>
      <c r="F118" s="206"/>
      <c r="G118" s="201" t="s">
        <v>1370</v>
      </c>
      <c r="H118" s="207"/>
      <c r="I118" s="207"/>
      <c r="J118" s="203" t="s">
        <v>1370</v>
      </c>
      <c r="K118" s="204"/>
      <c r="L118" s="204"/>
    </row>
    <row r="119" spans="1:12" ht="30" customHeight="1">
      <c r="A119" s="448"/>
      <c r="B119" s="197">
        <v>111</v>
      </c>
      <c r="C119" s="176" t="s">
        <v>1496</v>
      </c>
      <c r="D119" s="198"/>
      <c r="E119" s="205"/>
      <c r="F119" s="206"/>
      <c r="G119" s="201" t="s">
        <v>1370</v>
      </c>
      <c r="H119" s="207"/>
      <c r="I119" s="207"/>
      <c r="J119" s="203" t="s">
        <v>1370</v>
      </c>
      <c r="K119" s="204"/>
      <c r="L119" s="204"/>
    </row>
    <row r="120" spans="1:12" ht="30" customHeight="1">
      <c r="A120" s="448"/>
      <c r="B120" s="197">
        <v>112</v>
      </c>
      <c r="C120" s="176" t="s">
        <v>1497</v>
      </c>
      <c r="D120" s="198" t="s">
        <v>1416</v>
      </c>
      <c r="E120" s="205"/>
      <c r="F120" s="206"/>
      <c r="G120" s="201" t="s">
        <v>1370</v>
      </c>
      <c r="H120" s="207"/>
      <c r="I120" s="207"/>
      <c r="J120" s="203" t="s">
        <v>1370</v>
      </c>
      <c r="K120" s="204"/>
      <c r="L120" s="204"/>
    </row>
    <row r="121" spans="1:12" ht="30" customHeight="1">
      <c r="A121" s="448"/>
      <c r="B121" s="197">
        <v>113</v>
      </c>
      <c r="C121" s="176" t="s">
        <v>1498</v>
      </c>
      <c r="D121" s="198"/>
      <c r="E121" s="205"/>
      <c r="F121" s="206"/>
      <c r="G121" s="201" t="s">
        <v>1370</v>
      </c>
      <c r="H121" s="207"/>
      <c r="I121" s="207"/>
      <c r="J121" s="203" t="s">
        <v>1370</v>
      </c>
      <c r="K121" s="204"/>
      <c r="L121" s="204"/>
    </row>
    <row r="122" spans="1:12" ht="30" customHeight="1">
      <c r="A122" s="449"/>
      <c r="B122" s="197">
        <v>114</v>
      </c>
      <c r="C122" s="176" t="s">
        <v>1499</v>
      </c>
      <c r="D122" s="198" t="s">
        <v>1370</v>
      </c>
      <c r="E122" s="205"/>
      <c r="F122" s="206"/>
      <c r="G122" s="201" t="s">
        <v>1370</v>
      </c>
      <c r="H122" s="207"/>
      <c r="I122" s="207"/>
      <c r="J122" s="203" t="s">
        <v>1370</v>
      </c>
      <c r="K122" s="204"/>
      <c r="L122" s="204"/>
    </row>
    <row r="123" spans="1:12" ht="30" customHeight="1">
      <c r="A123" s="453" t="s">
        <v>1500</v>
      </c>
      <c r="B123" s="197">
        <v>115</v>
      </c>
      <c r="C123" s="176" t="s">
        <v>1501</v>
      </c>
      <c r="D123" s="198" t="s">
        <v>1370</v>
      </c>
      <c r="E123" s="205"/>
      <c r="F123" s="206"/>
      <c r="G123" s="201" t="s">
        <v>1370</v>
      </c>
      <c r="H123" s="207"/>
      <c r="I123" s="207"/>
      <c r="J123" s="203" t="s">
        <v>1370</v>
      </c>
      <c r="K123" s="204"/>
      <c r="L123" s="204"/>
    </row>
    <row r="124" spans="1:12" ht="30" customHeight="1">
      <c r="A124" s="454"/>
      <c r="B124" s="197">
        <v>116</v>
      </c>
      <c r="C124" s="176" t="s">
        <v>1502</v>
      </c>
      <c r="D124" s="198" t="s">
        <v>1370</v>
      </c>
      <c r="E124" s="205"/>
      <c r="F124" s="206"/>
      <c r="G124" s="201" t="s">
        <v>1370</v>
      </c>
      <c r="H124" s="207"/>
      <c r="I124" s="207"/>
      <c r="J124" s="203" t="s">
        <v>1370</v>
      </c>
      <c r="K124" s="204"/>
      <c r="L124" s="204"/>
    </row>
    <row r="125" spans="1:12" ht="30" customHeight="1">
      <c r="A125" s="454"/>
      <c r="B125" s="197">
        <v>117</v>
      </c>
      <c r="C125" s="176" t="s">
        <v>1503</v>
      </c>
      <c r="D125" s="198" t="s">
        <v>1370</v>
      </c>
      <c r="E125" s="205"/>
      <c r="F125" s="206"/>
      <c r="G125" s="201" t="s">
        <v>1370</v>
      </c>
      <c r="H125" s="207"/>
      <c r="I125" s="207"/>
      <c r="J125" s="203" t="s">
        <v>1370</v>
      </c>
      <c r="K125" s="204"/>
      <c r="L125" s="204"/>
    </row>
    <row r="126" spans="1:12" ht="30" customHeight="1">
      <c r="A126" s="454"/>
      <c r="B126" s="197">
        <v>118</v>
      </c>
      <c r="C126" s="176" t="s">
        <v>1504</v>
      </c>
      <c r="D126" s="198" t="s">
        <v>1370</v>
      </c>
      <c r="E126" s="205"/>
      <c r="F126" s="206"/>
      <c r="G126" s="201" t="s">
        <v>1370</v>
      </c>
      <c r="H126" s="207"/>
      <c r="I126" s="207"/>
      <c r="J126" s="203" t="s">
        <v>1370</v>
      </c>
      <c r="K126" s="204"/>
      <c r="L126" s="204"/>
    </row>
    <row r="127" spans="1:12" ht="30" customHeight="1">
      <c r="A127" s="454"/>
      <c r="B127" s="197">
        <v>119</v>
      </c>
      <c r="C127" s="176" t="s">
        <v>1505</v>
      </c>
      <c r="D127" s="198" t="s">
        <v>1370</v>
      </c>
      <c r="E127" s="205"/>
      <c r="F127" s="206"/>
      <c r="G127" s="201" t="s">
        <v>1370</v>
      </c>
      <c r="H127" s="207"/>
      <c r="I127" s="207"/>
      <c r="J127" s="203" t="s">
        <v>1370</v>
      </c>
      <c r="K127" s="204"/>
      <c r="L127" s="204"/>
    </row>
    <row r="128" spans="1:12" ht="30" customHeight="1">
      <c r="A128" s="454"/>
      <c r="B128" s="197">
        <v>120</v>
      </c>
      <c r="C128" s="176" t="s">
        <v>1506</v>
      </c>
      <c r="D128" s="198" t="s">
        <v>1370</v>
      </c>
      <c r="E128" s="205"/>
      <c r="F128" s="206"/>
      <c r="G128" s="201" t="s">
        <v>1370</v>
      </c>
      <c r="H128" s="207"/>
      <c r="I128" s="207"/>
      <c r="J128" s="203" t="s">
        <v>1370</v>
      </c>
      <c r="K128" s="204"/>
      <c r="L128" s="204"/>
    </row>
    <row r="129" spans="1:12" ht="30" customHeight="1" thickBot="1">
      <c r="A129" s="454"/>
      <c r="B129" s="208">
        <v>121</v>
      </c>
      <c r="C129" s="185" t="s">
        <v>1507</v>
      </c>
      <c r="D129" s="209" t="s">
        <v>1370</v>
      </c>
      <c r="E129" s="210"/>
      <c r="F129" s="211"/>
      <c r="G129" s="212" t="s">
        <v>1370</v>
      </c>
      <c r="H129" s="213"/>
      <c r="I129" s="213"/>
      <c r="J129" s="214" t="s">
        <v>1370</v>
      </c>
      <c r="K129" s="215"/>
      <c r="L129" s="215"/>
    </row>
    <row r="130" spans="1:12" ht="30" customHeight="1">
      <c r="A130" s="454"/>
      <c r="B130" s="216">
        <v>122</v>
      </c>
      <c r="C130" s="175" t="s">
        <v>1508</v>
      </c>
      <c r="D130" s="217" t="s">
        <v>1370</v>
      </c>
      <c r="E130" s="218"/>
      <c r="F130" s="219"/>
      <c r="G130" s="220" t="s">
        <v>1370</v>
      </c>
      <c r="H130" s="221"/>
      <c r="I130" s="221"/>
      <c r="J130" s="222" t="s">
        <v>1370</v>
      </c>
      <c r="K130" s="223"/>
      <c r="L130" s="223"/>
    </row>
    <row r="131" spans="1:12" ht="30" customHeight="1">
      <c r="A131" s="454"/>
      <c r="B131" s="197">
        <v>123</v>
      </c>
      <c r="C131" s="176" t="s">
        <v>1509</v>
      </c>
      <c r="D131" s="198" t="s">
        <v>1370</v>
      </c>
      <c r="E131" s="205"/>
      <c r="F131" s="206"/>
      <c r="G131" s="201" t="s">
        <v>1370</v>
      </c>
      <c r="H131" s="207"/>
      <c r="I131" s="207"/>
      <c r="J131" s="203" t="s">
        <v>1370</v>
      </c>
      <c r="K131" s="204"/>
      <c r="L131" s="204"/>
    </row>
    <row r="132" spans="1:12" ht="30" customHeight="1">
      <c r="A132" s="454"/>
      <c r="B132" s="197">
        <v>124</v>
      </c>
      <c r="C132" s="176" t="s">
        <v>1510</v>
      </c>
      <c r="D132" s="198" t="s">
        <v>1370</v>
      </c>
      <c r="E132" s="205"/>
      <c r="F132" s="206"/>
      <c r="G132" s="201" t="s">
        <v>1370</v>
      </c>
      <c r="H132" s="207"/>
      <c r="I132" s="207"/>
      <c r="J132" s="203" t="s">
        <v>1370</v>
      </c>
      <c r="K132" s="204"/>
      <c r="L132" s="204"/>
    </row>
    <row r="133" spans="1:12" ht="30" customHeight="1">
      <c r="A133" s="454"/>
      <c r="B133" s="197">
        <v>125</v>
      </c>
      <c r="C133" s="176" t="s">
        <v>1511</v>
      </c>
      <c r="D133" s="198" t="s">
        <v>1370</v>
      </c>
      <c r="E133" s="205"/>
      <c r="F133" s="206"/>
      <c r="G133" s="201" t="s">
        <v>1370</v>
      </c>
      <c r="H133" s="207"/>
      <c r="I133" s="207"/>
      <c r="J133" s="203" t="s">
        <v>1370</v>
      </c>
      <c r="K133" s="204"/>
      <c r="L133" s="204"/>
    </row>
    <row r="134" spans="1:12" ht="30" customHeight="1">
      <c r="A134" s="454"/>
      <c r="B134" s="197">
        <v>126</v>
      </c>
      <c r="C134" s="176" t="s">
        <v>1512</v>
      </c>
      <c r="D134" s="198"/>
      <c r="E134" s="205"/>
      <c r="F134" s="206"/>
      <c r="G134" s="201" t="s">
        <v>1370</v>
      </c>
      <c r="H134" s="207"/>
      <c r="I134" s="207"/>
      <c r="J134" s="203" t="s">
        <v>1370</v>
      </c>
      <c r="K134" s="204"/>
      <c r="L134" s="204"/>
    </row>
    <row r="135" spans="1:12" ht="30" customHeight="1">
      <c r="A135" s="454"/>
      <c r="B135" s="197">
        <v>127</v>
      </c>
      <c r="C135" s="177" t="s">
        <v>1513</v>
      </c>
      <c r="D135" s="198"/>
      <c r="E135" s="205"/>
      <c r="F135" s="206"/>
      <c r="G135" s="201" t="s">
        <v>1370</v>
      </c>
      <c r="H135" s="207"/>
      <c r="I135" s="207"/>
      <c r="J135" s="203" t="s">
        <v>1370</v>
      </c>
      <c r="K135" s="204"/>
      <c r="L135" s="204"/>
    </row>
    <row r="136" spans="1:12" ht="30" customHeight="1">
      <c r="A136" s="454"/>
      <c r="B136" s="197">
        <v>128</v>
      </c>
      <c r="C136" s="176" t="s">
        <v>1514</v>
      </c>
      <c r="D136" s="198"/>
      <c r="E136" s="205"/>
      <c r="F136" s="206"/>
      <c r="G136" s="201" t="s">
        <v>1370</v>
      </c>
      <c r="H136" s="207"/>
      <c r="I136" s="207"/>
      <c r="J136" s="203" t="s">
        <v>1370</v>
      </c>
      <c r="K136" s="204"/>
      <c r="L136" s="204"/>
    </row>
    <row r="137" spans="1:12" ht="30" customHeight="1">
      <c r="A137" s="454"/>
      <c r="B137" s="197">
        <v>129</v>
      </c>
      <c r="C137" s="176" t="s">
        <v>1515</v>
      </c>
      <c r="D137" s="198"/>
      <c r="E137" s="205"/>
      <c r="F137" s="206"/>
      <c r="G137" s="201" t="s">
        <v>1370</v>
      </c>
      <c r="H137" s="207"/>
      <c r="I137" s="207"/>
      <c r="J137" s="203" t="s">
        <v>1370</v>
      </c>
      <c r="K137" s="204"/>
      <c r="L137" s="204"/>
    </row>
    <row r="138" spans="1:12" ht="30" customHeight="1">
      <c r="A138" s="454"/>
      <c r="B138" s="197">
        <v>130</v>
      </c>
      <c r="C138" s="176" t="s">
        <v>1516</v>
      </c>
      <c r="D138" s="198" t="s">
        <v>1416</v>
      </c>
      <c r="E138" s="205"/>
      <c r="F138" s="206"/>
      <c r="G138" s="201" t="s">
        <v>1370</v>
      </c>
      <c r="H138" s="207"/>
      <c r="I138" s="207"/>
      <c r="J138" s="203" t="s">
        <v>1370</v>
      </c>
      <c r="K138" s="204"/>
      <c r="L138" s="204"/>
    </row>
    <row r="139" spans="1:12" ht="30" customHeight="1">
      <c r="A139" s="454"/>
      <c r="B139" s="197">
        <v>131</v>
      </c>
      <c r="C139" s="176" t="s">
        <v>1517</v>
      </c>
      <c r="D139" s="198" t="s">
        <v>1416</v>
      </c>
      <c r="E139" s="205"/>
      <c r="F139" s="206"/>
      <c r="G139" s="201" t="s">
        <v>1370</v>
      </c>
      <c r="H139" s="207"/>
      <c r="I139" s="207"/>
      <c r="J139" s="203" t="s">
        <v>1370</v>
      </c>
      <c r="K139" s="204"/>
      <c r="L139" s="204"/>
    </row>
    <row r="140" spans="1:12" ht="30" customHeight="1">
      <c r="A140" s="454"/>
      <c r="B140" s="197">
        <v>132</v>
      </c>
      <c r="C140" s="176" t="s">
        <v>1518</v>
      </c>
      <c r="D140" s="198" t="s">
        <v>1416</v>
      </c>
      <c r="E140" s="205"/>
      <c r="F140" s="206"/>
      <c r="G140" s="201" t="s">
        <v>1370</v>
      </c>
      <c r="H140" s="207"/>
      <c r="I140" s="207"/>
      <c r="J140" s="203" t="s">
        <v>1370</v>
      </c>
      <c r="K140" s="204"/>
      <c r="L140" s="204"/>
    </row>
    <row r="141" spans="1:12" ht="30" customHeight="1">
      <c r="A141" s="454"/>
      <c r="B141" s="197">
        <v>133</v>
      </c>
      <c r="C141" s="176" t="s">
        <v>1519</v>
      </c>
      <c r="D141" s="198" t="s">
        <v>1416</v>
      </c>
      <c r="E141" s="205"/>
      <c r="F141" s="206"/>
      <c r="G141" s="201" t="s">
        <v>1370</v>
      </c>
      <c r="H141" s="207"/>
      <c r="I141" s="207"/>
      <c r="J141" s="203" t="s">
        <v>1370</v>
      </c>
      <c r="K141" s="204"/>
      <c r="L141" s="204"/>
    </row>
    <row r="142" spans="1:12" ht="30" customHeight="1">
      <c r="A142" s="454"/>
      <c r="B142" s="197">
        <v>134</v>
      </c>
      <c r="C142" s="176" t="s">
        <v>1520</v>
      </c>
      <c r="D142" s="198"/>
      <c r="E142" s="205"/>
      <c r="F142" s="206"/>
      <c r="G142" s="201" t="s">
        <v>1370</v>
      </c>
      <c r="H142" s="207"/>
      <c r="I142" s="207"/>
      <c r="J142" s="203" t="s">
        <v>1370</v>
      </c>
      <c r="K142" s="204"/>
      <c r="L142" s="204"/>
    </row>
    <row r="143" spans="1:12" ht="30" customHeight="1">
      <c r="A143" s="454"/>
      <c r="B143" s="197">
        <v>135</v>
      </c>
      <c r="C143" s="176" t="s">
        <v>1521</v>
      </c>
      <c r="D143" s="198"/>
      <c r="E143" s="205"/>
      <c r="F143" s="206"/>
      <c r="G143" s="201" t="s">
        <v>1370</v>
      </c>
      <c r="H143" s="207"/>
      <c r="I143" s="207"/>
      <c r="J143" s="203" t="s">
        <v>1370</v>
      </c>
      <c r="K143" s="204"/>
      <c r="L143" s="204"/>
    </row>
    <row r="144" spans="1:12" ht="30" customHeight="1">
      <c r="A144" s="454"/>
      <c r="B144" s="197">
        <v>136</v>
      </c>
      <c r="C144" s="176" t="s">
        <v>1522</v>
      </c>
      <c r="D144" s="198" t="s">
        <v>1416</v>
      </c>
      <c r="E144" s="205"/>
      <c r="F144" s="206"/>
      <c r="G144" s="201" t="s">
        <v>1370</v>
      </c>
      <c r="H144" s="207"/>
      <c r="I144" s="207"/>
      <c r="J144" s="203" t="s">
        <v>1370</v>
      </c>
      <c r="K144" s="204"/>
      <c r="L144" s="204"/>
    </row>
    <row r="145" spans="1:12" ht="30" customHeight="1">
      <c r="A145" s="455"/>
      <c r="B145" s="197">
        <v>137</v>
      </c>
      <c r="C145" s="176" t="s">
        <v>1523</v>
      </c>
      <c r="D145" s="198" t="s">
        <v>1416</v>
      </c>
      <c r="E145" s="205"/>
      <c r="F145" s="206"/>
      <c r="G145" s="201" t="s">
        <v>1370</v>
      </c>
      <c r="H145" s="207"/>
      <c r="I145" s="207"/>
      <c r="J145" s="203" t="s">
        <v>1370</v>
      </c>
      <c r="K145" s="204"/>
      <c r="L145" s="204"/>
    </row>
  </sheetData>
  <mergeCells count="88">
    <mergeCell ref="A97:A103"/>
    <mergeCell ref="A104:A112"/>
    <mergeCell ref="A113:A122"/>
    <mergeCell ref="A26:A36"/>
    <mergeCell ref="A123:A145"/>
    <mergeCell ref="A74:A81"/>
    <mergeCell ref="A65:A73"/>
    <mergeCell ref="L93:L94"/>
    <mergeCell ref="A82:A89"/>
    <mergeCell ref="A90:A96"/>
    <mergeCell ref="B93:B94"/>
    <mergeCell ref="D93:D94"/>
    <mergeCell ref="E93:E94"/>
    <mergeCell ref="F93:F94"/>
    <mergeCell ref="G93:G94"/>
    <mergeCell ref="H93:H94"/>
    <mergeCell ref="I93:I94"/>
    <mergeCell ref="J93:J94"/>
    <mergeCell ref="K93:K94"/>
    <mergeCell ref="L80:L81"/>
    <mergeCell ref="H72:H73"/>
    <mergeCell ref="I72:I73"/>
    <mergeCell ref="J72:J73"/>
    <mergeCell ref="K72:K73"/>
    <mergeCell ref="L72:L73"/>
    <mergeCell ref="H80:H81"/>
    <mergeCell ref="I80:I81"/>
    <mergeCell ref="J80:J81"/>
    <mergeCell ref="K80:K81"/>
    <mergeCell ref="B80:B81"/>
    <mergeCell ref="D80:D81"/>
    <mergeCell ref="E80:E81"/>
    <mergeCell ref="F80:F81"/>
    <mergeCell ref="H67:H68"/>
    <mergeCell ref="G80:G81"/>
    <mergeCell ref="I67:I68"/>
    <mergeCell ref="J67:J68"/>
    <mergeCell ref="K67:K68"/>
    <mergeCell ref="L67:L68"/>
    <mergeCell ref="B72:B73"/>
    <mergeCell ref="D72:D73"/>
    <mergeCell ref="E72:E73"/>
    <mergeCell ref="F72:F73"/>
    <mergeCell ref="G72:G73"/>
    <mergeCell ref="B67:B68"/>
    <mergeCell ref="D67:D68"/>
    <mergeCell ref="E67:E68"/>
    <mergeCell ref="F67:F68"/>
    <mergeCell ref="G67:G68"/>
    <mergeCell ref="L59:L60"/>
    <mergeCell ref="A41:A46"/>
    <mergeCell ref="A47:A64"/>
    <mergeCell ref="B59:B60"/>
    <mergeCell ref="D59:D60"/>
    <mergeCell ref="E59:E60"/>
    <mergeCell ref="F59:F60"/>
    <mergeCell ref="G59:G60"/>
    <mergeCell ref="H59:H60"/>
    <mergeCell ref="I59:I60"/>
    <mergeCell ref="J59:J60"/>
    <mergeCell ref="K59:K60"/>
    <mergeCell ref="I19:I21"/>
    <mergeCell ref="J19:J21"/>
    <mergeCell ref="K19:K21"/>
    <mergeCell ref="L19:L21"/>
    <mergeCell ref="A37:A40"/>
    <mergeCell ref="B19:B21"/>
    <mergeCell ref="D19:D21"/>
    <mergeCell ref="E19:E21"/>
    <mergeCell ref="F19:F21"/>
    <mergeCell ref="G19:G21"/>
    <mergeCell ref="H19:H21"/>
    <mergeCell ref="L3:L5"/>
    <mergeCell ref="A1:A2"/>
    <mergeCell ref="B1:B2"/>
    <mergeCell ref="D1:F1"/>
    <mergeCell ref="G1:I1"/>
    <mergeCell ref="J1:L1"/>
    <mergeCell ref="A3:A25"/>
    <mergeCell ref="B3:B5"/>
    <mergeCell ref="D3:D5"/>
    <mergeCell ref="E3:E5"/>
    <mergeCell ref="F3:F5"/>
    <mergeCell ref="G3:G5"/>
    <mergeCell ref="H3:H5"/>
    <mergeCell ref="I3:I5"/>
    <mergeCell ref="J3:J5"/>
    <mergeCell ref="K3:K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1B379-331B-4834-A411-FA6C94F35B2F}">
  <sheetPr codeName="Sheet7">
    <pageSetUpPr fitToPage="1"/>
  </sheetPr>
  <dimension ref="A1:S217"/>
  <sheetViews>
    <sheetView showGridLines="0" view="pageBreakPreview" topLeftCell="E2" zoomScaleNormal="70" zoomScaleSheetLayoutView="100" zoomScalePageLayoutView="41" workbookViewId="0">
      <selection activeCell="K3" sqref="K3:M7"/>
    </sheetView>
  </sheetViews>
  <sheetFormatPr defaultColWidth="9.140625" defaultRowHeight="14.25"/>
  <cols>
    <col min="1" max="1" width="10.85546875" style="50" customWidth="1"/>
    <col min="2" max="2" width="13.85546875" style="50" customWidth="1"/>
    <col min="3" max="3" width="17.5703125" style="49" customWidth="1"/>
    <col min="4" max="4" width="14.140625" style="49" customWidth="1"/>
    <col min="5" max="5" width="23" style="49" bestFit="1" customWidth="1"/>
    <col min="6" max="6" width="49.42578125" style="48" customWidth="1"/>
    <col min="7" max="7" width="39.85546875" style="48" customWidth="1"/>
    <col min="8" max="9" width="14.42578125" style="47" customWidth="1"/>
    <col min="10" max="10" width="39.5703125" style="47" customWidth="1"/>
    <col min="11" max="11" width="23.85546875" style="47" customWidth="1"/>
    <col min="12" max="12" width="27.140625" style="47" customWidth="1"/>
    <col min="13" max="13" width="30.5703125" style="47" customWidth="1"/>
    <col min="14" max="14" width="9.140625" style="47"/>
    <col min="15" max="15" width="20.42578125" style="47" customWidth="1"/>
    <col min="16" max="19" width="12.5703125" style="47" customWidth="1"/>
    <col min="20" max="16384" width="9.140625" style="47"/>
  </cols>
  <sheetData>
    <row r="1" spans="1:19" ht="42.75" customHeight="1">
      <c r="A1" s="463" t="s">
        <v>1524</v>
      </c>
      <c r="B1" s="463"/>
      <c r="C1" s="463"/>
      <c r="D1" s="463"/>
      <c r="E1" s="463"/>
      <c r="F1" s="463"/>
      <c r="G1" s="463"/>
      <c r="H1" s="463"/>
      <c r="I1" s="463"/>
      <c r="J1" s="98"/>
      <c r="K1" s="98"/>
      <c r="L1" s="98"/>
      <c r="M1" s="98"/>
    </row>
    <row r="2" spans="1:19" ht="37.5" customHeight="1" thickBot="1">
      <c r="A2" s="464" t="s">
        <v>1525</v>
      </c>
      <c r="B2" s="464"/>
      <c r="C2" s="464"/>
      <c r="D2" s="464"/>
      <c r="E2" s="464"/>
      <c r="F2" s="464"/>
      <c r="G2" s="464"/>
      <c r="H2" s="464"/>
      <c r="I2" s="464"/>
      <c r="J2" s="97"/>
      <c r="K2" s="97"/>
      <c r="L2" s="97"/>
      <c r="M2" s="97"/>
    </row>
    <row r="3" spans="1:19" ht="26.1" customHeight="1" thickBot="1">
      <c r="A3" s="96"/>
      <c r="B3" s="96"/>
      <c r="C3" s="96" t="s">
        <v>1526</v>
      </c>
      <c r="D3" s="95"/>
      <c r="E3" s="94"/>
      <c r="F3" s="93" t="s">
        <v>1527</v>
      </c>
      <c r="G3" s="92" t="s">
        <v>1528</v>
      </c>
      <c r="H3" s="465" t="s">
        <v>1529</v>
      </c>
      <c r="I3" s="466"/>
      <c r="J3" s="91"/>
      <c r="K3" s="487" t="s">
        <v>1530</v>
      </c>
      <c r="L3" s="488"/>
      <c r="M3" s="489"/>
    </row>
    <row r="4" spans="1:19" ht="26.1" customHeight="1" thickBot="1">
      <c r="A4" s="86"/>
      <c r="B4" s="86"/>
      <c r="C4" s="86" t="s">
        <v>1531</v>
      </c>
      <c r="D4" s="90"/>
      <c r="E4" s="89"/>
      <c r="F4" s="88" t="s">
        <v>1532</v>
      </c>
      <c r="G4" s="87"/>
      <c r="H4" s="467"/>
      <c r="I4" s="468"/>
      <c r="J4" s="78"/>
      <c r="K4" s="490"/>
      <c r="L4" s="491"/>
      <c r="M4" s="492"/>
    </row>
    <row r="5" spans="1:19" ht="26.1" customHeight="1" thickBot="1">
      <c r="A5" s="86"/>
      <c r="B5" s="86"/>
      <c r="C5" s="86" t="s">
        <v>1533</v>
      </c>
      <c r="D5" s="85"/>
      <c r="E5" s="85"/>
      <c r="F5" s="84" t="s">
        <v>1534</v>
      </c>
      <c r="G5" s="83"/>
      <c r="H5" s="467"/>
      <c r="I5" s="468"/>
      <c r="J5" s="78"/>
      <c r="K5" s="490"/>
      <c r="L5" s="491"/>
      <c r="M5" s="492"/>
    </row>
    <row r="6" spans="1:19" ht="97.5" customHeight="1">
      <c r="A6" s="82"/>
      <c r="B6" s="82"/>
      <c r="C6" s="82" t="s">
        <v>1535</v>
      </c>
      <c r="D6" s="81" t="s">
        <v>1536</v>
      </c>
      <c r="E6" s="81"/>
      <c r="F6" s="80" t="s">
        <v>1537</v>
      </c>
      <c r="G6" s="79"/>
      <c r="H6" s="467"/>
      <c r="I6" s="468"/>
      <c r="J6" s="78"/>
      <c r="K6" s="490"/>
      <c r="L6" s="491"/>
      <c r="M6" s="492"/>
    </row>
    <row r="7" spans="1:19" ht="17.25" thickBot="1">
      <c r="A7" s="76"/>
      <c r="B7" s="76"/>
      <c r="C7" s="76"/>
      <c r="D7" s="77"/>
      <c r="E7" s="77"/>
      <c r="F7" s="76" t="s">
        <v>1538</v>
      </c>
      <c r="G7" s="75"/>
      <c r="H7" s="73"/>
      <c r="I7" s="74"/>
      <c r="J7" s="73"/>
      <c r="K7" s="493"/>
      <c r="L7" s="494"/>
      <c r="M7" s="495"/>
    </row>
    <row r="8" spans="1:19" ht="17.25" customHeight="1" thickTop="1">
      <c r="A8" s="469" t="s">
        <v>1539</v>
      </c>
      <c r="B8" s="471" t="s">
        <v>1540</v>
      </c>
      <c r="C8" s="473" t="s">
        <v>1541</v>
      </c>
      <c r="D8" s="469"/>
      <c r="E8" s="471" t="s">
        <v>1542</v>
      </c>
      <c r="F8" s="471" t="s">
        <v>1543</v>
      </c>
      <c r="G8" s="476" t="s">
        <v>1544</v>
      </c>
      <c r="H8" s="478" t="s">
        <v>1545</v>
      </c>
      <c r="I8" s="479"/>
      <c r="J8" s="476" t="s">
        <v>1544</v>
      </c>
      <c r="K8" s="483" t="s">
        <v>1546</v>
      </c>
      <c r="L8" s="485" t="s">
        <v>1547</v>
      </c>
      <c r="M8" s="481" t="s">
        <v>1548</v>
      </c>
      <c r="O8"/>
      <c r="P8"/>
      <c r="Q8"/>
      <c r="R8"/>
      <c r="S8"/>
    </row>
    <row r="9" spans="1:19" ht="18" customHeight="1">
      <c r="A9" s="470"/>
      <c r="B9" s="480"/>
      <c r="C9" s="474"/>
      <c r="D9" s="475"/>
      <c r="E9" s="472"/>
      <c r="F9" s="472"/>
      <c r="G9" s="477"/>
      <c r="H9" s="72" t="s">
        <v>1549</v>
      </c>
      <c r="I9" s="71" t="s">
        <v>1550</v>
      </c>
      <c r="J9" s="477"/>
      <c r="K9" s="484"/>
      <c r="L9" s="486"/>
      <c r="M9" s="482"/>
      <c r="O9"/>
      <c r="P9"/>
      <c r="Q9"/>
      <c r="R9"/>
      <c r="S9"/>
    </row>
    <row r="10" spans="1:19" s="52" customFormat="1" ht="19.899999999999999" customHeight="1">
      <c r="A10" s="58">
        <v>1</v>
      </c>
      <c r="B10" s="103"/>
      <c r="C10" s="459"/>
      <c r="D10" s="460"/>
      <c r="E10" s="57"/>
      <c r="F10" s="68"/>
      <c r="G10" s="56"/>
      <c r="H10" s="57"/>
      <c r="I10" s="57"/>
      <c r="J10" s="56"/>
      <c r="K10" s="64"/>
      <c r="L10" s="63"/>
      <c r="M10" s="62"/>
      <c r="O10"/>
      <c r="P10"/>
      <c r="Q10"/>
      <c r="R10"/>
      <c r="S10"/>
    </row>
    <row r="11" spans="1:19" s="52" customFormat="1" ht="19.899999999999999" customHeight="1">
      <c r="A11" s="58">
        <v>2</v>
      </c>
      <c r="B11" s="103"/>
      <c r="C11" s="461"/>
      <c r="D11" s="462"/>
      <c r="E11" s="61"/>
      <c r="F11" s="68"/>
      <c r="G11" s="56"/>
      <c r="H11" s="57"/>
      <c r="I11" s="57"/>
      <c r="J11" s="56"/>
      <c r="K11" s="64"/>
      <c r="L11" s="63"/>
      <c r="M11" s="62"/>
      <c r="O11"/>
      <c r="P11"/>
      <c r="Q11"/>
      <c r="R11"/>
      <c r="S11"/>
    </row>
    <row r="12" spans="1:19" ht="19.899999999999999" customHeight="1">
      <c r="A12" s="59">
        <v>3</v>
      </c>
      <c r="B12" s="103"/>
      <c r="C12" s="459"/>
      <c r="D12" s="460"/>
      <c r="E12" s="57"/>
      <c r="F12" s="67"/>
      <c r="G12" s="56"/>
      <c r="H12" s="57"/>
      <c r="I12" s="57"/>
      <c r="J12" s="56"/>
      <c r="K12" s="64"/>
      <c r="L12" s="63"/>
      <c r="M12" s="62"/>
      <c r="O12"/>
      <c r="P12"/>
      <c r="Q12"/>
      <c r="R12"/>
      <c r="S12"/>
    </row>
    <row r="13" spans="1:19" ht="19.899999999999999" customHeight="1">
      <c r="A13" s="58">
        <v>4</v>
      </c>
      <c r="B13" s="103"/>
      <c r="C13" s="459"/>
      <c r="D13" s="460"/>
      <c r="E13" s="57"/>
      <c r="F13" s="70"/>
      <c r="G13" s="56"/>
      <c r="H13" s="57"/>
      <c r="I13" s="57"/>
      <c r="J13" s="56"/>
      <c r="K13" s="64"/>
      <c r="L13" s="63"/>
      <c r="M13" s="62"/>
      <c r="O13" s="47" t="s">
        <v>1551</v>
      </c>
    </row>
    <row r="14" spans="1:19" ht="19.899999999999999" customHeight="1">
      <c r="A14" s="58">
        <v>5</v>
      </c>
      <c r="B14" s="103"/>
      <c r="C14" s="459"/>
      <c r="D14" s="460"/>
      <c r="E14" s="57"/>
      <c r="F14" s="70"/>
      <c r="G14" s="56"/>
      <c r="H14" s="57"/>
      <c r="I14" s="57"/>
      <c r="J14" s="56"/>
      <c r="K14" s="64"/>
      <c r="L14" s="63"/>
      <c r="M14" s="62"/>
      <c r="O14" s="101" t="s">
        <v>310</v>
      </c>
    </row>
    <row r="15" spans="1:19" ht="19.899999999999999" customHeight="1">
      <c r="A15" s="59">
        <v>6</v>
      </c>
      <c r="B15" s="103"/>
      <c r="C15" s="459"/>
      <c r="D15" s="460"/>
      <c r="E15" s="57"/>
      <c r="F15" s="66"/>
      <c r="G15" s="56"/>
      <c r="H15" s="57"/>
      <c r="I15" s="57"/>
      <c r="J15" s="56"/>
      <c r="K15" s="64"/>
      <c r="L15" s="63"/>
      <c r="M15" s="62"/>
      <c r="O15" s="142" t="s">
        <v>8</v>
      </c>
    </row>
    <row r="16" spans="1:19" ht="19.899999999999999" customHeight="1">
      <c r="A16" s="58">
        <v>7</v>
      </c>
      <c r="B16" s="103"/>
      <c r="C16" s="459"/>
      <c r="D16" s="460"/>
      <c r="E16" s="57"/>
      <c r="F16" s="56"/>
      <c r="G16" s="56"/>
      <c r="H16" s="57"/>
      <c r="I16" s="57"/>
      <c r="J16" s="56"/>
      <c r="K16" s="64"/>
      <c r="L16" s="63"/>
      <c r="M16" s="62"/>
      <c r="O16" s="102" t="s">
        <v>311</v>
      </c>
    </row>
    <row r="17" spans="1:19" s="52" customFormat="1" ht="19.899999999999999" customHeight="1">
      <c r="A17" s="58">
        <v>8</v>
      </c>
      <c r="B17" s="103"/>
      <c r="C17" s="459"/>
      <c r="D17" s="460"/>
      <c r="E17" s="57"/>
      <c r="F17" s="56"/>
      <c r="G17" s="56"/>
      <c r="H17" s="57"/>
      <c r="I17" s="57"/>
      <c r="J17" s="56"/>
      <c r="K17" s="64"/>
      <c r="L17" s="63"/>
      <c r="M17" s="62"/>
      <c r="O17" s="102" t="s">
        <v>312</v>
      </c>
      <c r="P17" s="47"/>
      <c r="Q17" s="47"/>
      <c r="R17" s="47"/>
      <c r="S17" s="47"/>
    </row>
    <row r="18" spans="1:19" s="52" customFormat="1" ht="19.899999999999999" customHeight="1">
      <c r="A18" s="59">
        <v>9</v>
      </c>
      <c r="B18" s="103"/>
      <c r="C18" s="459"/>
      <c r="D18" s="460"/>
      <c r="E18" s="57"/>
      <c r="F18" s="56"/>
      <c r="G18" s="69"/>
      <c r="H18" s="57"/>
      <c r="I18" s="57"/>
      <c r="J18" s="69"/>
      <c r="K18" s="64"/>
      <c r="L18" s="63"/>
      <c r="M18" s="62"/>
      <c r="O18" s="143" t="s">
        <v>313</v>
      </c>
    </row>
    <row r="19" spans="1:19" s="52" customFormat="1" ht="19.899999999999999" customHeight="1">
      <c r="A19" s="58">
        <v>10</v>
      </c>
      <c r="B19" s="103"/>
      <c r="C19" s="459"/>
      <c r="D19" s="460"/>
      <c r="E19" s="57"/>
      <c r="F19" s="56"/>
      <c r="G19" s="69"/>
      <c r="H19" s="57"/>
      <c r="I19" s="57"/>
      <c r="J19" s="69"/>
      <c r="K19" s="64"/>
      <c r="L19" s="63"/>
      <c r="M19" s="62"/>
      <c r="O19" s="99" t="s">
        <v>314</v>
      </c>
    </row>
    <row r="20" spans="1:19" s="52" customFormat="1" ht="19.899999999999999" customHeight="1">
      <c r="A20" s="58">
        <v>11</v>
      </c>
      <c r="B20" s="103"/>
      <c r="C20" s="459"/>
      <c r="D20" s="460"/>
      <c r="E20" s="57"/>
      <c r="F20" s="56"/>
      <c r="G20" s="60"/>
      <c r="H20" s="57"/>
      <c r="I20" s="57"/>
      <c r="J20" s="60"/>
      <c r="K20" s="64"/>
      <c r="L20" s="63"/>
      <c r="M20" s="62"/>
    </row>
    <row r="21" spans="1:19" s="52" customFormat="1" ht="19.899999999999999" customHeight="1">
      <c r="A21" s="59">
        <v>12</v>
      </c>
      <c r="B21" s="103"/>
      <c r="C21" s="459"/>
      <c r="D21" s="460"/>
      <c r="E21" s="57"/>
      <c r="F21" s="60"/>
      <c r="G21" s="60"/>
      <c r="H21" s="57"/>
      <c r="I21" s="57"/>
      <c r="J21" s="60"/>
      <c r="K21" s="64"/>
      <c r="L21" s="63"/>
      <c r="M21" s="62"/>
    </row>
    <row r="22" spans="1:19" s="52" customFormat="1" ht="19.899999999999999" customHeight="1">
      <c r="A22" s="58">
        <v>13</v>
      </c>
      <c r="B22" s="103"/>
      <c r="C22" s="459"/>
      <c r="D22" s="460"/>
      <c r="E22" s="57"/>
      <c r="F22" s="60"/>
      <c r="G22" s="60"/>
      <c r="H22" s="57"/>
      <c r="I22" s="57"/>
      <c r="J22" s="60"/>
      <c r="K22" s="64"/>
      <c r="L22" s="63"/>
      <c r="M22" s="62"/>
    </row>
    <row r="23" spans="1:19" s="52" customFormat="1" ht="19.899999999999999" customHeight="1">
      <c r="A23" s="58">
        <v>14</v>
      </c>
      <c r="B23" s="103"/>
      <c r="C23" s="459"/>
      <c r="D23" s="460"/>
      <c r="E23" s="57"/>
      <c r="F23" s="60"/>
      <c r="G23" s="60"/>
      <c r="H23" s="57"/>
      <c r="I23" s="57"/>
      <c r="J23" s="60"/>
      <c r="K23" s="64"/>
      <c r="L23" s="63"/>
      <c r="M23" s="62"/>
    </row>
    <row r="24" spans="1:19" s="52" customFormat="1" ht="19.899999999999999" customHeight="1">
      <c r="A24" s="59">
        <v>15</v>
      </c>
      <c r="B24" s="103"/>
      <c r="C24" s="459"/>
      <c r="D24" s="460"/>
      <c r="E24" s="57"/>
      <c r="F24" s="60"/>
      <c r="G24" s="60"/>
      <c r="H24" s="57"/>
      <c r="I24" s="57"/>
      <c r="J24" s="60"/>
      <c r="K24" s="64"/>
      <c r="L24" s="63"/>
      <c r="M24" s="62"/>
    </row>
    <row r="25" spans="1:19" s="52" customFormat="1" ht="19.899999999999999" customHeight="1">
      <c r="A25" s="58">
        <v>16</v>
      </c>
      <c r="B25" s="103"/>
      <c r="C25" s="459"/>
      <c r="D25" s="460"/>
      <c r="E25" s="57"/>
      <c r="F25" s="60"/>
      <c r="G25" s="60"/>
      <c r="H25" s="57"/>
      <c r="I25" s="57"/>
      <c r="J25" s="60"/>
      <c r="K25" s="64"/>
      <c r="L25" s="63"/>
      <c r="M25" s="62"/>
    </row>
    <row r="26" spans="1:19" s="52" customFormat="1" ht="19.899999999999999" customHeight="1">
      <c r="A26" s="58">
        <v>17</v>
      </c>
      <c r="B26" s="103"/>
      <c r="C26" s="459"/>
      <c r="D26" s="460"/>
      <c r="E26" s="57"/>
      <c r="F26" s="60"/>
      <c r="G26" s="60"/>
      <c r="H26" s="57"/>
      <c r="I26" s="57"/>
      <c r="J26" s="60"/>
      <c r="K26" s="64"/>
      <c r="L26" s="63"/>
      <c r="M26" s="62"/>
    </row>
    <row r="27" spans="1:19" s="52" customFormat="1" ht="19.899999999999999" customHeight="1">
      <c r="A27" s="59">
        <v>18</v>
      </c>
      <c r="B27" s="103"/>
      <c r="C27" s="461"/>
      <c r="D27" s="462"/>
      <c r="E27" s="61"/>
      <c r="F27" s="68"/>
      <c r="G27" s="60"/>
      <c r="H27" s="57"/>
      <c r="I27" s="57"/>
      <c r="J27" s="60"/>
      <c r="K27" s="64"/>
      <c r="L27" s="63"/>
      <c r="M27" s="62"/>
    </row>
    <row r="28" spans="1:19" ht="19.899999999999999" customHeight="1">
      <c r="A28" s="58">
        <v>19</v>
      </c>
      <c r="B28" s="103"/>
      <c r="C28" s="461"/>
      <c r="D28" s="462"/>
      <c r="E28" s="61"/>
      <c r="F28" s="67"/>
      <c r="G28" s="60"/>
      <c r="H28" s="57"/>
      <c r="I28" s="57"/>
      <c r="J28" s="60"/>
      <c r="K28" s="64"/>
      <c r="L28" s="63"/>
      <c r="M28" s="62"/>
      <c r="O28" s="52"/>
      <c r="P28" s="52"/>
      <c r="Q28" s="52"/>
      <c r="R28" s="52"/>
      <c r="S28" s="52"/>
    </row>
    <row r="29" spans="1:19" ht="19.899999999999999" customHeight="1">
      <c r="A29" s="58">
        <v>20</v>
      </c>
      <c r="B29" s="103"/>
      <c r="C29" s="461"/>
      <c r="D29" s="462"/>
      <c r="E29" s="61"/>
      <c r="F29" s="67"/>
      <c r="G29" s="60"/>
      <c r="H29" s="57"/>
      <c r="I29" s="57"/>
      <c r="J29" s="60"/>
      <c r="K29" s="64"/>
      <c r="L29" s="63"/>
      <c r="M29" s="62"/>
    </row>
    <row r="30" spans="1:19" ht="19.899999999999999" customHeight="1">
      <c r="A30" s="59">
        <v>21</v>
      </c>
      <c r="B30" s="103"/>
      <c r="C30" s="461"/>
      <c r="D30" s="462"/>
      <c r="E30" s="61"/>
      <c r="F30" s="67"/>
      <c r="G30" s="60"/>
      <c r="H30" s="57"/>
      <c r="I30" s="57"/>
      <c r="J30" s="60"/>
      <c r="K30" s="64"/>
      <c r="L30" s="63"/>
      <c r="M30" s="62"/>
    </row>
    <row r="31" spans="1:19" ht="19.899999999999999" customHeight="1">
      <c r="A31" s="58">
        <v>22</v>
      </c>
      <c r="B31" s="103"/>
      <c r="C31" s="461"/>
      <c r="D31" s="462"/>
      <c r="E31" s="61"/>
      <c r="F31" s="66"/>
      <c r="G31" s="60"/>
      <c r="H31" s="57"/>
      <c r="I31" s="57"/>
      <c r="J31" s="60"/>
      <c r="K31" s="64"/>
      <c r="L31" s="63"/>
      <c r="M31" s="62"/>
    </row>
    <row r="32" spans="1:19" s="52" customFormat="1" ht="19.899999999999999" customHeight="1">
      <c r="A32" s="58">
        <v>23</v>
      </c>
      <c r="B32" s="103"/>
      <c r="C32" s="461"/>
      <c r="D32" s="462"/>
      <c r="E32" s="61"/>
      <c r="F32" s="56"/>
      <c r="G32" s="60"/>
      <c r="H32" s="57"/>
      <c r="I32" s="57"/>
      <c r="J32" s="60"/>
      <c r="K32" s="64"/>
      <c r="L32" s="63"/>
      <c r="M32" s="62"/>
      <c r="O32" s="47"/>
      <c r="P32" s="47"/>
      <c r="Q32" s="47"/>
      <c r="R32" s="47"/>
      <c r="S32" s="47"/>
    </row>
    <row r="33" spans="1:19" ht="19.899999999999999" customHeight="1">
      <c r="A33" s="59">
        <v>24</v>
      </c>
      <c r="B33" s="103"/>
      <c r="C33" s="461"/>
      <c r="D33" s="462"/>
      <c r="E33" s="61"/>
      <c r="F33" s="56"/>
      <c r="G33" s="60"/>
      <c r="H33" s="57"/>
      <c r="I33" s="57"/>
      <c r="J33" s="60"/>
      <c r="K33" s="64"/>
      <c r="L33" s="63"/>
      <c r="M33" s="62"/>
      <c r="O33" s="52"/>
      <c r="P33" s="52"/>
      <c r="Q33" s="52"/>
      <c r="R33" s="52"/>
      <c r="S33" s="52"/>
    </row>
    <row r="34" spans="1:19" ht="19.899999999999999" customHeight="1">
      <c r="A34" s="58">
        <v>25</v>
      </c>
      <c r="B34" s="103"/>
      <c r="C34" s="461"/>
      <c r="D34" s="462"/>
      <c r="E34" s="61"/>
      <c r="F34" s="56"/>
      <c r="G34" s="60"/>
      <c r="H34" s="57"/>
      <c r="I34" s="57"/>
      <c r="J34" s="60"/>
      <c r="K34" s="64"/>
      <c r="L34" s="63"/>
      <c r="M34" s="62"/>
    </row>
    <row r="35" spans="1:19" ht="19.899999999999999" customHeight="1">
      <c r="A35" s="58">
        <v>26</v>
      </c>
      <c r="B35" s="103"/>
      <c r="C35" s="461"/>
      <c r="D35" s="462"/>
      <c r="E35" s="61"/>
      <c r="F35" s="56"/>
      <c r="G35" s="60"/>
      <c r="H35" s="65"/>
      <c r="I35" s="57"/>
      <c r="J35" s="60"/>
      <c r="K35" s="64"/>
      <c r="L35" s="63"/>
      <c r="M35" s="62"/>
    </row>
    <row r="36" spans="1:19" ht="19.899999999999999" customHeight="1">
      <c r="A36" s="59">
        <v>27</v>
      </c>
      <c r="B36" s="103"/>
      <c r="C36" s="461"/>
      <c r="D36" s="462"/>
      <c r="E36" s="61"/>
      <c r="F36" s="60"/>
      <c r="G36" s="56"/>
      <c r="H36" s="57"/>
      <c r="I36" s="56"/>
      <c r="J36" s="56"/>
      <c r="K36" s="55"/>
      <c r="L36" s="54"/>
      <c r="M36" s="53"/>
    </row>
    <row r="37" spans="1:19" ht="19.899999999999999" customHeight="1">
      <c r="A37" s="58">
        <v>28</v>
      </c>
      <c r="B37" s="103"/>
      <c r="C37" s="459"/>
      <c r="D37" s="460"/>
      <c r="E37" s="57"/>
      <c r="F37" s="56"/>
      <c r="G37" s="56"/>
      <c r="H37" s="56"/>
      <c r="I37" s="56"/>
      <c r="J37" s="56"/>
      <c r="K37" s="55"/>
      <c r="L37" s="54"/>
      <c r="M37" s="53"/>
    </row>
    <row r="38" spans="1:19" ht="19.899999999999999" customHeight="1">
      <c r="A38" s="58">
        <v>29</v>
      </c>
      <c r="B38" s="103"/>
      <c r="C38" s="459"/>
      <c r="D38" s="460"/>
      <c r="E38" s="57"/>
      <c r="F38" s="56"/>
      <c r="G38" s="56"/>
      <c r="H38" s="56"/>
      <c r="I38" s="56"/>
      <c r="J38" s="56"/>
      <c r="K38" s="55"/>
      <c r="L38" s="54"/>
      <c r="M38" s="53"/>
    </row>
    <row r="39" spans="1:19" ht="19.899999999999999" customHeight="1">
      <c r="A39" s="59">
        <v>30</v>
      </c>
      <c r="B39" s="103"/>
      <c r="C39" s="459"/>
      <c r="D39" s="460"/>
      <c r="E39" s="57"/>
      <c r="F39" s="56"/>
      <c r="G39" s="56"/>
      <c r="H39" s="56"/>
      <c r="I39" s="56"/>
      <c r="J39" s="56"/>
      <c r="K39" s="55"/>
      <c r="L39" s="54"/>
      <c r="M39" s="53"/>
    </row>
    <row r="40" spans="1:19" ht="19.899999999999999" customHeight="1">
      <c r="A40" s="58">
        <v>31</v>
      </c>
      <c r="B40" s="103"/>
      <c r="C40" s="459"/>
      <c r="D40" s="460"/>
      <c r="E40" s="57"/>
      <c r="F40" s="56"/>
      <c r="G40" s="56"/>
      <c r="H40" s="56"/>
      <c r="I40" s="56"/>
      <c r="J40" s="56"/>
      <c r="K40" s="55"/>
      <c r="L40" s="54"/>
      <c r="M40" s="53"/>
    </row>
    <row r="41" spans="1:19" ht="19.899999999999999" customHeight="1">
      <c r="A41" s="58">
        <v>32</v>
      </c>
      <c r="B41" s="103"/>
      <c r="C41" s="459"/>
      <c r="D41" s="460"/>
      <c r="E41" s="57"/>
      <c r="F41" s="56"/>
      <c r="G41" s="56"/>
      <c r="H41" s="56"/>
      <c r="I41" s="56"/>
      <c r="J41" s="56"/>
      <c r="K41" s="55"/>
      <c r="L41" s="54"/>
      <c r="M41" s="53"/>
    </row>
    <row r="42" spans="1:19" ht="19.899999999999999" customHeight="1">
      <c r="A42" s="59">
        <v>33</v>
      </c>
      <c r="B42" s="103"/>
      <c r="C42" s="459"/>
      <c r="D42" s="460"/>
      <c r="E42" s="57"/>
      <c r="F42" s="56"/>
      <c r="G42" s="56"/>
      <c r="H42" s="56"/>
      <c r="I42" s="56"/>
      <c r="J42" s="56"/>
      <c r="K42" s="55"/>
      <c r="L42" s="54"/>
      <c r="M42" s="53"/>
    </row>
    <row r="43" spans="1:19" ht="19.899999999999999" customHeight="1">
      <c r="A43" s="58">
        <v>34</v>
      </c>
      <c r="B43" s="103"/>
      <c r="C43" s="459"/>
      <c r="D43" s="460"/>
      <c r="E43" s="57"/>
      <c r="F43" s="56"/>
      <c r="G43" s="56"/>
      <c r="H43" s="56"/>
      <c r="I43" s="56"/>
      <c r="J43" s="56"/>
      <c r="K43" s="55"/>
      <c r="L43" s="54"/>
      <c r="M43" s="53"/>
    </row>
    <row r="44" spans="1:19" ht="19.899999999999999" customHeight="1">
      <c r="A44" s="58">
        <v>35</v>
      </c>
      <c r="B44" s="103"/>
      <c r="C44" s="459"/>
      <c r="D44" s="460"/>
      <c r="E44" s="57"/>
      <c r="F44" s="56"/>
      <c r="G44" s="56"/>
      <c r="H44" s="56"/>
      <c r="I44" s="56"/>
      <c r="J44" s="56"/>
      <c r="K44" s="55"/>
      <c r="L44" s="54"/>
      <c r="M44" s="53"/>
    </row>
    <row r="45" spans="1:19" ht="19.899999999999999" customHeight="1">
      <c r="A45" s="59">
        <v>36</v>
      </c>
      <c r="B45" s="103"/>
      <c r="C45" s="459"/>
      <c r="D45" s="460"/>
      <c r="E45" s="57"/>
      <c r="F45" s="56"/>
      <c r="G45" s="56"/>
      <c r="H45" s="56"/>
      <c r="I45" s="56"/>
      <c r="J45" s="56"/>
      <c r="K45" s="55"/>
      <c r="L45" s="54"/>
      <c r="M45" s="53"/>
    </row>
    <row r="46" spans="1:19" ht="19.899999999999999" customHeight="1">
      <c r="A46" s="58">
        <v>37</v>
      </c>
      <c r="B46" s="103"/>
      <c r="C46" s="459"/>
      <c r="D46" s="460"/>
      <c r="E46" s="57"/>
      <c r="F46" s="56"/>
      <c r="G46" s="56"/>
      <c r="H46" s="56"/>
      <c r="I46" s="56"/>
      <c r="J46" s="56"/>
      <c r="K46" s="55"/>
      <c r="L46" s="54"/>
      <c r="M46" s="53"/>
    </row>
    <row r="47" spans="1:19" ht="19.899999999999999" customHeight="1">
      <c r="A47" s="58">
        <v>38</v>
      </c>
      <c r="B47" s="103"/>
      <c r="C47" s="459"/>
      <c r="D47" s="460"/>
      <c r="E47" s="57"/>
      <c r="F47" s="56"/>
      <c r="G47" s="56"/>
      <c r="H47" s="56"/>
      <c r="I47" s="56"/>
      <c r="J47" s="56"/>
      <c r="K47" s="55"/>
      <c r="L47" s="54"/>
      <c r="M47" s="53"/>
    </row>
    <row r="48" spans="1:19" ht="19.899999999999999" customHeight="1">
      <c r="A48" s="59">
        <v>39</v>
      </c>
      <c r="B48" s="103"/>
      <c r="C48" s="459"/>
      <c r="D48" s="460"/>
      <c r="E48" s="57"/>
      <c r="F48" s="56"/>
      <c r="G48" s="56"/>
      <c r="H48" s="56"/>
      <c r="I48" s="56"/>
      <c r="J48" s="56"/>
      <c r="K48" s="55"/>
      <c r="L48" s="54"/>
      <c r="M48" s="53"/>
    </row>
    <row r="49" spans="1:19" ht="19.899999999999999" customHeight="1">
      <c r="A49" s="58">
        <v>40</v>
      </c>
      <c r="B49" s="103"/>
      <c r="C49" s="459"/>
      <c r="D49" s="460"/>
      <c r="E49" s="57"/>
      <c r="F49" s="56"/>
      <c r="G49" s="56"/>
      <c r="H49" s="56"/>
      <c r="I49" s="56"/>
      <c r="J49" s="56"/>
      <c r="K49" s="55"/>
      <c r="L49" s="54"/>
      <c r="M49" s="53"/>
    </row>
    <row r="50" spans="1:19" ht="19.899999999999999" customHeight="1">
      <c r="A50" s="58">
        <v>41</v>
      </c>
      <c r="B50" s="103"/>
      <c r="C50" s="459"/>
      <c r="D50" s="460"/>
      <c r="E50" s="57"/>
      <c r="F50" s="56"/>
      <c r="G50" s="56"/>
      <c r="H50" s="56"/>
      <c r="I50" s="56"/>
      <c r="J50" s="56"/>
      <c r="K50" s="55"/>
      <c r="L50" s="54"/>
      <c r="M50" s="53"/>
    </row>
    <row r="51" spans="1:19" ht="19.899999999999999" customHeight="1">
      <c r="A51" s="59">
        <v>42</v>
      </c>
      <c r="B51" s="103"/>
      <c r="C51" s="459"/>
      <c r="D51" s="460"/>
      <c r="E51" s="57"/>
      <c r="F51" s="56"/>
      <c r="G51" s="56"/>
      <c r="H51" s="56"/>
      <c r="I51" s="56"/>
      <c r="J51" s="56"/>
      <c r="K51" s="55"/>
      <c r="L51" s="54"/>
      <c r="M51" s="53"/>
    </row>
    <row r="52" spans="1:19" ht="19.899999999999999" customHeight="1">
      <c r="A52" s="58">
        <v>43</v>
      </c>
      <c r="B52" s="103"/>
      <c r="C52" s="459"/>
      <c r="D52" s="460"/>
      <c r="E52" s="57"/>
      <c r="F52" s="56"/>
      <c r="G52" s="56"/>
      <c r="H52" s="56"/>
      <c r="I52" s="56"/>
      <c r="J52" s="56"/>
      <c r="K52" s="55"/>
      <c r="L52" s="54"/>
      <c r="M52" s="53"/>
    </row>
    <row r="53" spans="1:19" ht="19.899999999999999" customHeight="1">
      <c r="A53" s="58">
        <v>44</v>
      </c>
      <c r="B53" s="103"/>
      <c r="C53" s="459"/>
      <c r="D53" s="460"/>
      <c r="E53" s="57"/>
      <c r="F53" s="56"/>
      <c r="G53" s="56"/>
      <c r="H53" s="56"/>
      <c r="I53" s="56"/>
      <c r="J53" s="56"/>
      <c r="K53" s="55"/>
      <c r="L53" s="54"/>
      <c r="M53" s="53"/>
    </row>
    <row r="54" spans="1:19" ht="19.899999999999999" customHeight="1">
      <c r="A54" s="59">
        <v>45</v>
      </c>
      <c r="B54" s="103"/>
      <c r="C54" s="459"/>
      <c r="D54" s="460"/>
      <c r="E54" s="57"/>
      <c r="F54" s="56"/>
      <c r="G54" s="56"/>
      <c r="H54" s="56"/>
      <c r="I54" s="56"/>
      <c r="J54" s="56"/>
      <c r="K54" s="55"/>
      <c r="L54" s="54"/>
      <c r="M54" s="53"/>
    </row>
    <row r="55" spans="1:19" ht="19.899999999999999" customHeight="1">
      <c r="A55" s="58">
        <v>46</v>
      </c>
      <c r="B55" s="103"/>
      <c r="C55" s="459"/>
      <c r="D55" s="460"/>
      <c r="E55" s="57"/>
      <c r="F55" s="56"/>
      <c r="G55" s="56"/>
      <c r="H55" s="56"/>
      <c r="I55" s="56"/>
      <c r="J55" s="56"/>
      <c r="K55" s="55"/>
      <c r="L55" s="54"/>
      <c r="M55" s="53"/>
    </row>
    <row r="56" spans="1:19" ht="19.899999999999999" customHeight="1">
      <c r="A56" s="58">
        <v>47</v>
      </c>
      <c r="B56" s="103"/>
      <c r="C56" s="459"/>
      <c r="D56" s="460"/>
      <c r="E56" s="57"/>
      <c r="F56" s="56"/>
      <c r="G56" s="56"/>
      <c r="H56" s="56"/>
      <c r="I56" s="56"/>
      <c r="J56" s="56"/>
      <c r="K56" s="55"/>
      <c r="L56" s="54"/>
      <c r="M56" s="53"/>
    </row>
    <row r="57" spans="1:19" ht="19.899999999999999" customHeight="1">
      <c r="A57" s="59">
        <v>48</v>
      </c>
      <c r="B57" s="103"/>
      <c r="C57" s="459"/>
      <c r="D57" s="460"/>
      <c r="E57" s="57"/>
      <c r="F57" s="56"/>
      <c r="G57" s="56"/>
      <c r="H57" s="56"/>
      <c r="I57" s="56"/>
      <c r="J57" s="56"/>
      <c r="K57" s="55"/>
      <c r="L57" s="54"/>
      <c r="M57" s="53"/>
    </row>
    <row r="58" spans="1:19" ht="19.899999999999999" customHeight="1">
      <c r="A58" s="58">
        <v>49</v>
      </c>
      <c r="B58" s="103"/>
      <c r="C58" s="459"/>
      <c r="D58" s="460"/>
      <c r="E58" s="57"/>
      <c r="F58" s="56"/>
      <c r="G58" s="56"/>
      <c r="H58" s="56"/>
      <c r="I58" s="56"/>
      <c r="J58" s="56"/>
      <c r="K58" s="55"/>
      <c r="L58" s="54"/>
      <c r="M58" s="53"/>
    </row>
    <row r="59" spans="1:19">
      <c r="A59" s="51"/>
      <c r="B59" s="51"/>
      <c r="C59" s="51"/>
      <c r="D59" s="51"/>
      <c r="E59" s="51"/>
      <c r="F59" s="51"/>
      <c r="G59" s="51"/>
    </row>
    <row r="60" spans="1:19">
      <c r="A60" s="51"/>
      <c r="B60" s="51"/>
      <c r="C60" s="51"/>
      <c r="D60" s="51"/>
      <c r="E60" s="51"/>
      <c r="F60" s="51"/>
      <c r="G60" s="51"/>
    </row>
    <row r="61" spans="1:19">
      <c r="A61" s="51"/>
      <c r="B61" s="51"/>
      <c r="C61" s="51"/>
      <c r="D61" s="51"/>
      <c r="E61" s="51"/>
      <c r="F61" s="51"/>
      <c r="G61" s="51"/>
    </row>
    <row r="62" spans="1:19">
      <c r="A62" s="51"/>
      <c r="B62" s="51"/>
      <c r="C62" s="51"/>
      <c r="D62" s="51"/>
      <c r="E62" s="51"/>
      <c r="F62" s="51"/>
      <c r="G62" s="51"/>
    </row>
    <row r="63" spans="1:19" s="52" customFormat="1">
      <c r="A63" s="51"/>
      <c r="B63" s="51"/>
      <c r="C63" s="51"/>
      <c r="D63" s="51"/>
      <c r="E63" s="51"/>
      <c r="F63" s="51"/>
      <c r="G63" s="51"/>
      <c r="O63" s="47"/>
      <c r="P63" s="47"/>
      <c r="Q63" s="47"/>
      <c r="R63" s="47"/>
      <c r="S63" s="47"/>
    </row>
    <row r="64" spans="1:19">
      <c r="A64" s="51"/>
      <c r="B64" s="51"/>
      <c r="C64" s="51"/>
      <c r="D64" s="51"/>
      <c r="E64" s="51"/>
      <c r="F64" s="51"/>
      <c r="G64" s="51"/>
      <c r="O64" s="52"/>
      <c r="P64" s="52"/>
      <c r="Q64" s="52"/>
      <c r="R64" s="52"/>
      <c r="S64" s="52"/>
    </row>
    <row r="65" spans="1:19">
      <c r="A65" s="51"/>
      <c r="B65" s="51"/>
      <c r="C65" s="51"/>
      <c r="D65" s="51"/>
      <c r="E65" s="51"/>
      <c r="F65" s="51"/>
      <c r="G65" s="51"/>
    </row>
    <row r="66" spans="1:19">
      <c r="A66" s="51"/>
      <c r="B66" s="51"/>
      <c r="C66" s="51"/>
      <c r="D66" s="51"/>
      <c r="E66" s="51"/>
      <c r="F66" s="51"/>
      <c r="G66" s="51"/>
    </row>
    <row r="67" spans="1:19">
      <c r="A67" s="51"/>
      <c r="B67" s="51"/>
      <c r="C67" s="51"/>
      <c r="D67" s="51"/>
      <c r="E67" s="51"/>
      <c r="F67" s="51"/>
      <c r="G67" s="51"/>
    </row>
    <row r="68" spans="1:19">
      <c r="A68" s="51"/>
      <c r="B68" s="51"/>
      <c r="C68" s="51"/>
      <c r="D68" s="51"/>
      <c r="E68" s="51"/>
      <c r="F68" s="51"/>
      <c r="G68" s="51"/>
    </row>
    <row r="69" spans="1:19">
      <c r="A69" s="51"/>
      <c r="B69" s="51"/>
      <c r="C69" s="51"/>
      <c r="D69" s="51"/>
      <c r="E69" s="51"/>
      <c r="F69" s="51"/>
      <c r="G69" s="51"/>
    </row>
    <row r="70" spans="1:19">
      <c r="A70" s="51"/>
      <c r="B70" s="51"/>
      <c r="C70" s="51"/>
      <c r="D70" s="51"/>
      <c r="E70" s="51"/>
      <c r="F70" s="51"/>
      <c r="G70" s="51"/>
    </row>
    <row r="71" spans="1:19">
      <c r="A71" s="51"/>
      <c r="B71" s="51"/>
      <c r="C71" s="51"/>
      <c r="D71" s="51"/>
      <c r="E71" s="51"/>
      <c r="F71" s="51"/>
      <c r="G71" s="51"/>
    </row>
    <row r="72" spans="1:19">
      <c r="A72" s="51"/>
      <c r="B72" s="51"/>
      <c r="C72" s="51"/>
      <c r="D72" s="51"/>
      <c r="E72" s="51"/>
      <c r="F72" s="51"/>
      <c r="G72" s="51"/>
    </row>
    <row r="73" spans="1:19">
      <c r="A73" s="51"/>
      <c r="B73" s="51"/>
      <c r="C73" s="51"/>
      <c r="D73" s="51"/>
      <c r="E73" s="51"/>
      <c r="F73" s="51"/>
      <c r="G73" s="51"/>
    </row>
    <row r="74" spans="1:19">
      <c r="A74" s="51"/>
      <c r="B74" s="51"/>
      <c r="C74" s="51"/>
      <c r="D74" s="51"/>
      <c r="E74" s="51"/>
      <c r="F74" s="51"/>
      <c r="G74" s="51"/>
    </row>
    <row r="75" spans="1:19">
      <c r="A75" s="51"/>
      <c r="B75" s="51"/>
      <c r="C75" s="51"/>
      <c r="D75" s="51"/>
      <c r="E75" s="51"/>
      <c r="F75" s="51"/>
      <c r="G75" s="51"/>
    </row>
    <row r="76" spans="1:19">
      <c r="A76" s="51"/>
      <c r="B76" s="51"/>
      <c r="C76" s="51"/>
      <c r="D76" s="51"/>
      <c r="E76" s="51"/>
      <c r="F76" s="51"/>
      <c r="G76" s="51"/>
    </row>
    <row r="77" spans="1:19">
      <c r="A77" s="51"/>
      <c r="B77" s="51"/>
      <c r="C77" s="51"/>
      <c r="D77" s="51"/>
      <c r="E77" s="51"/>
      <c r="F77" s="51"/>
      <c r="G77" s="51"/>
    </row>
    <row r="78" spans="1:19">
      <c r="A78" s="51"/>
      <c r="B78" s="51"/>
      <c r="C78" s="51"/>
      <c r="D78" s="51"/>
      <c r="E78" s="51"/>
      <c r="F78" s="51"/>
      <c r="G78" s="51"/>
    </row>
    <row r="79" spans="1:19" s="52" customFormat="1">
      <c r="A79" s="51"/>
      <c r="B79" s="51"/>
      <c r="C79" s="51"/>
      <c r="D79" s="51"/>
      <c r="E79" s="51"/>
      <c r="F79" s="51"/>
      <c r="G79" s="51"/>
      <c r="O79" s="47"/>
      <c r="P79" s="47"/>
      <c r="Q79" s="47"/>
      <c r="R79" s="47"/>
      <c r="S79" s="47"/>
    </row>
    <row r="80" spans="1:19" s="52" customFormat="1">
      <c r="A80" s="51"/>
      <c r="B80" s="51"/>
      <c r="C80" s="51"/>
      <c r="D80" s="51"/>
      <c r="E80" s="51"/>
      <c r="F80" s="51"/>
      <c r="G80" s="51"/>
    </row>
    <row r="81" spans="1:19" s="52" customFormat="1">
      <c r="A81" s="51"/>
      <c r="B81" s="51"/>
      <c r="C81" s="51"/>
      <c r="D81" s="51"/>
      <c r="E81" s="51"/>
      <c r="F81" s="51"/>
      <c r="G81" s="51"/>
    </row>
    <row r="82" spans="1:19" s="52" customFormat="1">
      <c r="A82" s="51"/>
      <c r="B82" s="51"/>
      <c r="C82" s="51"/>
      <c r="D82" s="51"/>
      <c r="E82" s="51"/>
      <c r="F82" s="51"/>
      <c r="G82" s="51"/>
    </row>
    <row r="83" spans="1:19" s="52" customFormat="1">
      <c r="A83" s="51"/>
      <c r="B83" s="51"/>
      <c r="C83" s="51"/>
      <c r="D83" s="51"/>
      <c r="E83" s="51"/>
      <c r="F83" s="51"/>
      <c r="G83" s="51"/>
    </row>
    <row r="84" spans="1:19" s="52" customFormat="1">
      <c r="A84" s="51"/>
      <c r="B84" s="51"/>
      <c r="C84" s="51"/>
      <c r="D84" s="51"/>
      <c r="E84" s="51"/>
      <c r="F84" s="51"/>
      <c r="G84" s="51"/>
    </row>
    <row r="85" spans="1:19" s="52" customFormat="1">
      <c r="A85" s="51"/>
      <c r="B85" s="51"/>
      <c r="C85" s="51"/>
      <c r="D85" s="51"/>
      <c r="E85" s="51"/>
      <c r="F85" s="51"/>
      <c r="G85" s="51"/>
    </row>
    <row r="86" spans="1:19" s="52" customFormat="1">
      <c r="A86" s="51"/>
      <c r="B86" s="51"/>
      <c r="C86" s="51"/>
      <c r="D86" s="51"/>
      <c r="E86" s="51"/>
      <c r="F86" s="51"/>
      <c r="G86" s="51"/>
    </row>
    <row r="87" spans="1:19" s="52" customFormat="1">
      <c r="A87" s="51"/>
      <c r="B87" s="51"/>
      <c r="C87" s="51"/>
      <c r="D87" s="51"/>
      <c r="E87" s="51"/>
      <c r="F87" s="51"/>
      <c r="G87" s="51"/>
    </row>
    <row r="88" spans="1:19">
      <c r="A88" s="51"/>
      <c r="B88" s="51"/>
      <c r="C88" s="51"/>
      <c r="D88" s="51"/>
      <c r="E88" s="51"/>
      <c r="F88" s="51"/>
      <c r="G88" s="51"/>
      <c r="O88" s="52"/>
      <c r="P88" s="52"/>
      <c r="Q88" s="52"/>
      <c r="R88" s="52"/>
      <c r="S88" s="52"/>
    </row>
    <row r="89" spans="1:19">
      <c r="A89" s="51"/>
      <c r="B89" s="51"/>
      <c r="C89" s="51"/>
      <c r="D89" s="51"/>
      <c r="E89" s="51"/>
      <c r="F89" s="51"/>
      <c r="G89" s="51"/>
    </row>
    <row r="90" spans="1:19">
      <c r="A90" s="51"/>
      <c r="B90" s="51"/>
      <c r="C90" s="51"/>
      <c r="D90" s="51"/>
      <c r="E90" s="51"/>
      <c r="F90" s="51"/>
      <c r="G90" s="51"/>
    </row>
    <row r="91" spans="1:19">
      <c r="A91" s="51"/>
      <c r="B91" s="51"/>
      <c r="C91" s="51"/>
      <c r="D91" s="51"/>
      <c r="E91" s="51"/>
      <c r="F91" s="51"/>
      <c r="G91" s="51"/>
    </row>
    <row r="92" spans="1:19">
      <c r="A92" s="51"/>
      <c r="B92" s="51"/>
      <c r="C92" s="51"/>
      <c r="D92" s="51"/>
      <c r="E92" s="51"/>
      <c r="F92" s="51"/>
      <c r="G92" s="51"/>
    </row>
    <row r="93" spans="1:19">
      <c r="A93" s="51"/>
      <c r="B93" s="51"/>
      <c r="C93" s="51"/>
      <c r="D93" s="51"/>
      <c r="E93" s="51"/>
      <c r="F93" s="51"/>
      <c r="G93" s="51"/>
    </row>
    <row r="94" spans="1:19">
      <c r="A94" s="51"/>
      <c r="B94" s="51"/>
      <c r="C94" s="51"/>
      <c r="D94" s="51"/>
      <c r="E94" s="51"/>
      <c r="F94" s="51"/>
      <c r="G94" s="51"/>
    </row>
    <row r="95" spans="1:19">
      <c r="A95" s="51"/>
      <c r="B95" s="51"/>
      <c r="C95" s="51"/>
      <c r="D95" s="51"/>
      <c r="E95" s="51"/>
      <c r="F95" s="51"/>
      <c r="G95" s="51"/>
    </row>
    <row r="96" spans="1:19">
      <c r="A96" s="51"/>
      <c r="B96" s="51"/>
      <c r="C96" s="51"/>
      <c r="D96" s="51"/>
      <c r="E96" s="51"/>
      <c r="F96" s="51"/>
      <c r="G96" s="51"/>
    </row>
    <row r="97" spans="1:19">
      <c r="A97" s="51"/>
      <c r="B97" s="51"/>
      <c r="C97" s="51"/>
      <c r="D97" s="51"/>
      <c r="E97" s="51"/>
      <c r="F97" s="51"/>
      <c r="G97" s="51"/>
    </row>
    <row r="98" spans="1:19">
      <c r="A98" s="51"/>
      <c r="B98" s="51"/>
      <c r="C98" s="51"/>
      <c r="D98" s="51"/>
      <c r="E98" s="51"/>
      <c r="F98" s="51"/>
      <c r="G98" s="51"/>
    </row>
    <row r="99" spans="1:19">
      <c r="A99" s="51"/>
      <c r="B99" s="51"/>
      <c r="C99" s="51"/>
      <c r="D99" s="51"/>
      <c r="E99" s="51"/>
      <c r="F99" s="51"/>
      <c r="G99" s="51"/>
    </row>
    <row r="100" spans="1:19">
      <c r="A100" s="51"/>
      <c r="B100" s="51"/>
      <c r="C100" s="51"/>
      <c r="D100" s="51"/>
      <c r="E100" s="51"/>
      <c r="F100" s="51"/>
      <c r="G100" s="51"/>
    </row>
    <row r="101" spans="1:19">
      <c r="A101" s="51"/>
      <c r="B101" s="51"/>
      <c r="C101" s="51"/>
      <c r="D101" s="51"/>
      <c r="E101" s="51"/>
      <c r="F101" s="51"/>
      <c r="G101" s="51"/>
    </row>
    <row r="102" spans="1:19">
      <c r="A102" s="51"/>
      <c r="B102" s="51"/>
      <c r="C102" s="51"/>
      <c r="D102" s="51"/>
      <c r="E102" s="51"/>
      <c r="F102" s="51"/>
      <c r="G102" s="51"/>
    </row>
    <row r="103" spans="1:19">
      <c r="A103" s="51"/>
      <c r="B103" s="51"/>
      <c r="C103" s="51"/>
      <c r="D103" s="51"/>
      <c r="E103" s="51"/>
      <c r="F103" s="51"/>
      <c r="G103" s="51"/>
    </row>
    <row r="104" spans="1:19">
      <c r="A104" s="51"/>
      <c r="B104" s="51"/>
      <c r="C104" s="51"/>
      <c r="D104" s="51"/>
      <c r="E104" s="51"/>
      <c r="F104" s="51"/>
      <c r="G104" s="51"/>
    </row>
    <row r="105" spans="1:19">
      <c r="A105" s="51"/>
      <c r="B105" s="51"/>
      <c r="C105" s="51"/>
      <c r="D105" s="51"/>
      <c r="E105" s="51"/>
      <c r="F105" s="51"/>
      <c r="G105" s="51"/>
    </row>
    <row r="106" spans="1:19">
      <c r="A106" s="51"/>
      <c r="B106" s="51"/>
      <c r="C106" s="51"/>
      <c r="D106" s="51"/>
      <c r="E106" s="51"/>
      <c r="F106" s="51"/>
      <c r="G106" s="51"/>
    </row>
    <row r="107" spans="1:19">
      <c r="A107" s="51"/>
      <c r="B107" s="51"/>
      <c r="C107" s="51"/>
      <c r="D107" s="51"/>
      <c r="E107" s="51"/>
      <c r="F107" s="51"/>
      <c r="G107" s="51"/>
    </row>
    <row r="108" spans="1:19">
      <c r="A108" s="51"/>
      <c r="B108" s="51"/>
      <c r="C108" s="51"/>
      <c r="D108" s="51"/>
      <c r="E108" s="51"/>
      <c r="F108" s="51"/>
      <c r="G108" s="51"/>
    </row>
    <row r="109" spans="1:19" s="52" customFormat="1">
      <c r="A109" s="51"/>
      <c r="B109" s="51"/>
      <c r="C109" s="51"/>
      <c r="D109" s="51"/>
      <c r="E109" s="51"/>
      <c r="F109" s="51"/>
      <c r="G109" s="51"/>
      <c r="O109" s="47"/>
      <c r="P109" s="47"/>
      <c r="Q109" s="47"/>
      <c r="R109" s="47"/>
      <c r="S109" s="47"/>
    </row>
    <row r="110" spans="1:19">
      <c r="A110" s="51"/>
      <c r="B110" s="51"/>
      <c r="C110" s="51"/>
      <c r="D110" s="51"/>
      <c r="E110" s="51"/>
      <c r="F110" s="51"/>
      <c r="G110" s="51"/>
      <c r="O110" s="52"/>
      <c r="P110" s="52"/>
      <c r="Q110" s="52"/>
      <c r="R110" s="52"/>
      <c r="S110" s="52"/>
    </row>
    <row r="111" spans="1:19">
      <c r="A111" s="51"/>
      <c r="B111" s="51"/>
      <c r="C111" s="51"/>
      <c r="D111" s="51"/>
      <c r="E111" s="51"/>
      <c r="F111" s="51"/>
      <c r="G111" s="51"/>
    </row>
    <row r="112" spans="1:19">
      <c r="A112" s="51"/>
      <c r="B112" s="51"/>
      <c r="C112" s="51"/>
      <c r="D112" s="51"/>
      <c r="E112" s="51"/>
      <c r="F112" s="51"/>
      <c r="G112" s="51"/>
    </row>
    <row r="113" spans="1:7">
      <c r="A113" s="51"/>
      <c r="B113" s="51"/>
      <c r="C113" s="51"/>
      <c r="D113" s="51"/>
      <c r="E113" s="51"/>
      <c r="F113" s="51"/>
      <c r="G113" s="51"/>
    </row>
    <row r="114" spans="1:7">
      <c r="A114" s="51"/>
      <c r="B114" s="51"/>
      <c r="C114" s="51"/>
      <c r="D114" s="51"/>
      <c r="E114" s="51"/>
      <c r="F114" s="51"/>
      <c r="G114" s="51"/>
    </row>
    <row r="115" spans="1:7">
      <c r="A115" s="51"/>
      <c r="B115" s="51"/>
      <c r="C115" s="51"/>
      <c r="D115" s="51"/>
      <c r="E115" s="51"/>
      <c r="F115" s="51"/>
      <c r="G115" s="51"/>
    </row>
    <row r="116" spans="1:7">
      <c r="A116" s="51"/>
      <c r="B116" s="51"/>
      <c r="C116" s="51"/>
      <c r="D116" s="51"/>
      <c r="E116" s="51"/>
      <c r="F116" s="51"/>
      <c r="G116" s="51"/>
    </row>
    <row r="117" spans="1:7">
      <c r="A117" s="51"/>
      <c r="B117" s="51"/>
      <c r="C117" s="51"/>
      <c r="D117" s="51"/>
      <c r="E117" s="51"/>
      <c r="F117" s="51"/>
      <c r="G117" s="51"/>
    </row>
    <row r="118" spans="1:7">
      <c r="A118" s="51"/>
      <c r="B118" s="51"/>
      <c r="C118" s="51"/>
      <c r="D118" s="51"/>
      <c r="E118" s="51"/>
      <c r="F118" s="51"/>
      <c r="G118" s="51"/>
    </row>
    <row r="119" spans="1:7">
      <c r="A119" s="51"/>
      <c r="B119" s="51"/>
      <c r="C119" s="51"/>
      <c r="D119" s="51"/>
      <c r="E119" s="51"/>
      <c r="F119" s="51"/>
      <c r="G119" s="51"/>
    </row>
    <row r="120" spans="1:7">
      <c r="A120" s="51"/>
      <c r="B120" s="51"/>
      <c r="C120" s="51"/>
      <c r="D120" s="51"/>
      <c r="E120" s="51"/>
      <c r="F120" s="51"/>
      <c r="G120" s="51"/>
    </row>
    <row r="121" spans="1:7">
      <c r="A121" s="51"/>
      <c r="B121" s="51"/>
      <c r="C121" s="51"/>
      <c r="D121" s="51"/>
      <c r="E121" s="51"/>
      <c r="F121" s="51"/>
      <c r="G121" s="51"/>
    </row>
    <row r="122" spans="1:7">
      <c r="A122" s="51"/>
      <c r="B122" s="51"/>
      <c r="C122" s="51"/>
      <c r="D122" s="51"/>
      <c r="E122" s="51"/>
      <c r="F122" s="51"/>
      <c r="G122" s="51"/>
    </row>
    <row r="123" spans="1:7">
      <c r="A123" s="51"/>
      <c r="B123" s="51"/>
      <c r="C123" s="51"/>
      <c r="D123" s="51"/>
      <c r="E123" s="51"/>
      <c r="F123" s="51"/>
      <c r="G123" s="51"/>
    </row>
    <row r="124" spans="1:7">
      <c r="A124" s="51"/>
      <c r="B124" s="51"/>
      <c r="C124" s="51"/>
      <c r="D124" s="51"/>
      <c r="E124" s="51"/>
      <c r="F124" s="51"/>
      <c r="G124" s="51"/>
    </row>
    <row r="125" spans="1:7">
      <c r="A125" s="51"/>
      <c r="B125" s="51"/>
      <c r="C125" s="51"/>
      <c r="D125" s="51"/>
      <c r="E125" s="51"/>
      <c r="F125" s="51"/>
      <c r="G125" s="51"/>
    </row>
    <row r="126" spans="1:7">
      <c r="A126" s="51"/>
      <c r="B126" s="51"/>
      <c r="C126" s="51"/>
      <c r="D126" s="51"/>
      <c r="E126" s="51"/>
      <c r="F126" s="51"/>
      <c r="G126" s="51"/>
    </row>
    <row r="127" spans="1:7">
      <c r="A127" s="51"/>
      <c r="B127" s="51"/>
      <c r="C127" s="51"/>
      <c r="D127" s="51"/>
      <c r="E127" s="51"/>
      <c r="F127" s="51"/>
      <c r="G127" s="51"/>
    </row>
    <row r="128" spans="1:7">
      <c r="A128" s="51"/>
      <c r="B128" s="51"/>
      <c r="C128" s="51"/>
      <c r="D128" s="51"/>
      <c r="E128" s="51"/>
      <c r="F128" s="51"/>
      <c r="G128" s="51"/>
    </row>
    <row r="129" spans="1:19">
      <c r="A129" s="51"/>
      <c r="B129" s="51"/>
      <c r="C129" s="51"/>
      <c r="D129" s="51"/>
      <c r="E129" s="51"/>
      <c r="F129" s="51"/>
      <c r="G129" s="51"/>
    </row>
    <row r="130" spans="1:19" s="52" customFormat="1">
      <c r="A130" s="51"/>
      <c r="B130" s="51"/>
      <c r="C130" s="51"/>
      <c r="D130" s="51"/>
      <c r="E130" s="51"/>
      <c r="F130" s="51"/>
      <c r="G130" s="51"/>
      <c r="O130" s="47"/>
      <c r="P130" s="47"/>
      <c r="Q130" s="47"/>
      <c r="R130" s="47"/>
      <c r="S130" s="47"/>
    </row>
    <row r="131" spans="1:19">
      <c r="A131" s="51"/>
      <c r="B131" s="51"/>
      <c r="C131" s="51"/>
      <c r="D131" s="51"/>
      <c r="E131" s="51"/>
      <c r="F131" s="51"/>
      <c r="G131" s="51"/>
      <c r="O131" s="52"/>
      <c r="P131" s="52"/>
      <c r="Q131" s="52"/>
      <c r="R131" s="52"/>
      <c r="S131" s="52"/>
    </row>
    <row r="132" spans="1:19">
      <c r="A132" s="51"/>
      <c r="B132" s="51"/>
      <c r="C132" s="51"/>
      <c r="D132" s="51"/>
      <c r="E132" s="51"/>
      <c r="F132" s="51"/>
      <c r="G132" s="51"/>
    </row>
    <row r="133" spans="1:19">
      <c r="A133" s="51"/>
      <c r="B133" s="51"/>
      <c r="C133" s="51"/>
      <c r="D133" s="51"/>
      <c r="E133" s="51"/>
      <c r="F133" s="51"/>
      <c r="G133" s="51"/>
    </row>
    <row r="134" spans="1:19">
      <c r="A134" s="51"/>
      <c r="B134" s="51"/>
      <c r="C134" s="51"/>
      <c r="D134" s="51"/>
      <c r="E134" s="51"/>
      <c r="F134" s="51"/>
      <c r="G134" s="51"/>
    </row>
    <row r="135" spans="1:19">
      <c r="A135" s="51"/>
      <c r="B135" s="51"/>
      <c r="C135" s="51"/>
      <c r="D135" s="51"/>
      <c r="E135" s="51"/>
      <c r="F135" s="51"/>
      <c r="G135" s="51"/>
    </row>
    <row r="136" spans="1:19">
      <c r="A136" s="51"/>
      <c r="B136" s="51"/>
      <c r="C136" s="51"/>
      <c r="D136" s="51"/>
      <c r="E136" s="51"/>
      <c r="F136" s="51"/>
      <c r="G136" s="51"/>
    </row>
    <row r="137" spans="1:19">
      <c r="A137" s="51"/>
      <c r="B137" s="51"/>
      <c r="C137" s="51"/>
      <c r="D137" s="51"/>
      <c r="E137" s="51"/>
      <c r="F137" s="51"/>
      <c r="G137" s="51"/>
    </row>
    <row r="138" spans="1:19">
      <c r="A138" s="51"/>
      <c r="B138" s="51"/>
      <c r="C138" s="51"/>
      <c r="D138" s="51"/>
      <c r="E138" s="51"/>
      <c r="F138" s="51"/>
      <c r="G138" s="51"/>
    </row>
    <row r="139" spans="1:19">
      <c r="A139" s="51"/>
      <c r="B139" s="51"/>
      <c r="C139" s="51"/>
      <c r="D139" s="51"/>
      <c r="E139" s="51"/>
      <c r="F139" s="51"/>
      <c r="G139" s="51"/>
    </row>
    <row r="140" spans="1:19">
      <c r="A140" s="51"/>
      <c r="B140" s="51"/>
      <c r="C140" s="51"/>
      <c r="D140" s="51"/>
      <c r="E140" s="51"/>
      <c r="F140" s="51"/>
      <c r="G140" s="51"/>
    </row>
    <row r="141" spans="1:19">
      <c r="A141" s="51"/>
      <c r="B141" s="51"/>
      <c r="C141" s="51"/>
      <c r="D141" s="51"/>
      <c r="E141" s="51"/>
      <c r="F141" s="51"/>
      <c r="G141" s="51"/>
    </row>
    <row r="142" spans="1:19">
      <c r="A142" s="51"/>
      <c r="B142" s="51"/>
      <c r="C142" s="51"/>
      <c r="D142" s="51"/>
      <c r="E142" s="51"/>
      <c r="F142" s="51"/>
      <c r="G142" s="51"/>
    </row>
    <row r="143" spans="1:19">
      <c r="A143" s="51"/>
      <c r="B143" s="51"/>
      <c r="C143" s="51"/>
      <c r="D143" s="51"/>
      <c r="E143" s="51"/>
      <c r="F143" s="51"/>
      <c r="G143" s="51"/>
    </row>
    <row r="144" spans="1:19">
      <c r="A144" s="51"/>
      <c r="B144" s="51"/>
      <c r="C144" s="51"/>
      <c r="D144" s="51"/>
      <c r="E144" s="51"/>
      <c r="F144" s="51"/>
      <c r="G144" s="51"/>
    </row>
    <row r="145" spans="1:7">
      <c r="A145" s="51"/>
      <c r="B145" s="51"/>
      <c r="C145" s="51"/>
      <c r="D145" s="51"/>
      <c r="E145" s="51"/>
      <c r="F145" s="51"/>
      <c r="G145" s="51"/>
    </row>
    <row r="146" spans="1:7">
      <c r="A146" s="51"/>
      <c r="B146" s="51"/>
      <c r="C146" s="51"/>
      <c r="D146" s="51"/>
      <c r="E146" s="51"/>
      <c r="F146" s="51"/>
      <c r="G146" s="51"/>
    </row>
    <row r="147" spans="1:7">
      <c r="A147" s="51"/>
      <c r="B147" s="51"/>
      <c r="C147" s="51"/>
      <c r="D147" s="51"/>
      <c r="E147" s="51"/>
      <c r="F147" s="51"/>
      <c r="G147" s="51"/>
    </row>
    <row r="148" spans="1:7">
      <c r="A148" s="51"/>
      <c r="B148" s="51"/>
      <c r="C148" s="51"/>
      <c r="D148" s="51"/>
      <c r="E148" s="51"/>
      <c r="F148" s="51"/>
      <c r="G148" s="51"/>
    </row>
    <row r="149" spans="1:7">
      <c r="A149" s="51"/>
      <c r="B149" s="51"/>
      <c r="C149" s="51"/>
      <c r="D149" s="51"/>
      <c r="E149" s="51"/>
      <c r="F149" s="51"/>
      <c r="G149" s="51"/>
    </row>
    <row r="150" spans="1:7">
      <c r="A150" s="51"/>
      <c r="B150" s="51"/>
      <c r="C150" s="51"/>
      <c r="D150" s="51"/>
      <c r="E150" s="51"/>
      <c r="F150" s="51"/>
      <c r="G150" s="51"/>
    </row>
    <row r="151" spans="1:7">
      <c r="A151" s="51"/>
      <c r="B151" s="51"/>
      <c r="C151" s="51"/>
      <c r="D151" s="51"/>
      <c r="E151" s="51"/>
      <c r="F151" s="51"/>
      <c r="G151" s="51"/>
    </row>
    <row r="152" spans="1:7">
      <c r="A152" s="51"/>
      <c r="B152" s="51"/>
      <c r="C152" s="51"/>
      <c r="D152" s="51"/>
      <c r="E152" s="51"/>
      <c r="F152" s="51"/>
      <c r="G152" s="51"/>
    </row>
    <row r="153" spans="1:7">
      <c r="A153" s="51"/>
      <c r="B153" s="51"/>
      <c r="C153" s="51"/>
      <c r="D153" s="51"/>
      <c r="E153" s="51"/>
      <c r="F153" s="51"/>
      <c r="G153" s="51"/>
    </row>
    <row r="154" spans="1:7">
      <c r="A154" s="51"/>
      <c r="B154" s="51"/>
      <c r="C154" s="51"/>
      <c r="D154" s="51"/>
      <c r="E154" s="51"/>
      <c r="F154" s="51"/>
      <c r="G154" s="51"/>
    </row>
    <row r="155" spans="1:7">
      <c r="A155" s="51"/>
      <c r="B155" s="51"/>
      <c r="C155" s="51"/>
      <c r="D155" s="51"/>
      <c r="E155" s="51"/>
      <c r="F155" s="51"/>
      <c r="G155" s="51"/>
    </row>
    <row r="156" spans="1:7">
      <c r="A156" s="51"/>
      <c r="B156" s="51"/>
      <c r="C156" s="51"/>
      <c r="D156" s="51"/>
      <c r="E156" s="51"/>
      <c r="F156" s="51"/>
      <c r="G156" s="51"/>
    </row>
    <row r="157" spans="1:7">
      <c r="A157" s="51"/>
      <c r="B157" s="51"/>
      <c r="C157" s="51"/>
      <c r="D157" s="51"/>
      <c r="E157" s="51"/>
      <c r="F157" s="51"/>
      <c r="G157" s="51"/>
    </row>
    <row r="158" spans="1:7">
      <c r="A158" s="51"/>
      <c r="B158" s="51"/>
      <c r="C158" s="51"/>
      <c r="D158" s="51"/>
      <c r="E158" s="51"/>
      <c r="F158" s="51"/>
      <c r="G158" s="51"/>
    </row>
    <row r="159" spans="1:7">
      <c r="A159" s="51"/>
      <c r="B159" s="51"/>
      <c r="C159" s="51"/>
      <c r="D159" s="51"/>
      <c r="E159" s="51"/>
      <c r="F159" s="51"/>
      <c r="G159" s="51"/>
    </row>
    <row r="160" spans="1:7">
      <c r="A160" s="51"/>
      <c r="B160" s="51"/>
      <c r="C160" s="51"/>
      <c r="D160" s="51"/>
      <c r="E160" s="51"/>
      <c r="F160" s="51"/>
      <c r="G160" s="51"/>
    </row>
    <row r="161" spans="1:7">
      <c r="A161" s="51"/>
      <c r="B161" s="51"/>
      <c r="C161" s="51"/>
      <c r="D161" s="51"/>
      <c r="E161" s="51"/>
      <c r="F161" s="51"/>
      <c r="G161" s="51"/>
    </row>
    <row r="162" spans="1:7">
      <c r="A162" s="51"/>
      <c r="B162" s="51"/>
      <c r="C162" s="51"/>
      <c r="D162" s="51"/>
      <c r="E162" s="51"/>
      <c r="F162" s="51"/>
      <c r="G162" s="51"/>
    </row>
    <row r="163" spans="1:7">
      <c r="A163" s="51"/>
      <c r="B163" s="51"/>
      <c r="C163" s="51"/>
      <c r="D163" s="51"/>
      <c r="E163" s="51"/>
      <c r="F163" s="51"/>
      <c r="G163" s="51"/>
    </row>
    <row r="164" spans="1:7">
      <c r="A164" s="51"/>
      <c r="B164" s="51"/>
      <c r="C164" s="51"/>
      <c r="D164" s="51"/>
      <c r="E164" s="51"/>
      <c r="F164" s="51"/>
      <c r="G164" s="51"/>
    </row>
    <row r="165" spans="1:7">
      <c r="A165" s="51"/>
      <c r="B165" s="51"/>
      <c r="C165" s="51"/>
      <c r="D165" s="51"/>
      <c r="E165" s="51"/>
      <c r="F165" s="51"/>
      <c r="G165" s="51"/>
    </row>
    <row r="166" spans="1:7">
      <c r="A166" s="51"/>
      <c r="B166" s="51"/>
      <c r="C166" s="51"/>
      <c r="D166" s="51"/>
      <c r="E166" s="51"/>
      <c r="F166" s="51"/>
      <c r="G166" s="51"/>
    </row>
    <row r="167" spans="1:7">
      <c r="A167" s="51"/>
      <c r="B167" s="51"/>
      <c r="C167" s="51"/>
      <c r="D167" s="51"/>
      <c r="E167" s="51"/>
      <c r="F167" s="51"/>
      <c r="G167" s="51"/>
    </row>
    <row r="168" spans="1:7">
      <c r="A168" s="51"/>
      <c r="B168" s="51"/>
      <c r="C168" s="51"/>
      <c r="D168" s="51"/>
      <c r="E168" s="51"/>
      <c r="F168" s="51"/>
      <c r="G168" s="51"/>
    </row>
    <row r="169" spans="1:7">
      <c r="A169" s="51"/>
      <c r="B169" s="51"/>
      <c r="C169" s="51"/>
      <c r="D169" s="51"/>
      <c r="E169" s="51"/>
      <c r="F169" s="51"/>
      <c r="G169" s="51"/>
    </row>
    <row r="170" spans="1:7">
      <c r="A170" s="51"/>
      <c r="B170" s="51"/>
      <c r="C170" s="51"/>
      <c r="D170" s="51"/>
      <c r="E170" s="51"/>
      <c r="F170" s="51"/>
      <c r="G170" s="51"/>
    </row>
    <row r="171" spans="1:7">
      <c r="A171" s="51"/>
      <c r="B171" s="51"/>
      <c r="C171" s="51"/>
      <c r="D171" s="51"/>
      <c r="E171" s="51"/>
      <c r="F171" s="51"/>
      <c r="G171" s="51"/>
    </row>
    <row r="172" spans="1:7">
      <c r="A172" s="51"/>
      <c r="B172" s="51"/>
      <c r="C172" s="51"/>
      <c r="D172" s="51"/>
      <c r="E172" s="51"/>
      <c r="F172" s="51"/>
      <c r="G172" s="51"/>
    </row>
    <row r="173" spans="1:7">
      <c r="A173" s="51"/>
      <c r="B173" s="51"/>
      <c r="C173" s="51"/>
      <c r="D173" s="51"/>
      <c r="E173" s="51"/>
      <c r="F173" s="51"/>
      <c r="G173" s="51"/>
    </row>
    <row r="174" spans="1:7">
      <c r="A174" s="51"/>
      <c r="B174" s="51"/>
      <c r="C174" s="51"/>
      <c r="D174" s="51"/>
      <c r="E174" s="51"/>
      <c r="F174" s="51"/>
      <c r="G174" s="51"/>
    </row>
    <row r="175" spans="1:7">
      <c r="A175" s="51"/>
      <c r="B175" s="51"/>
      <c r="C175" s="51"/>
      <c r="D175" s="51"/>
      <c r="E175" s="51"/>
      <c r="F175" s="51"/>
      <c r="G175" s="51"/>
    </row>
    <row r="176" spans="1:7">
      <c r="A176" s="51"/>
      <c r="B176" s="51"/>
      <c r="C176" s="51"/>
      <c r="D176" s="51"/>
      <c r="E176" s="51"/>
      <c r="F176" s="51"/>
      <c r="G176" s="51"/>
    </row>
    <row r="177" spans="1:7">
      <c r="A177" s="51"/>
      <c r="B177" s="51"/>
      <c r="C177" s="51"/>
      <c r="D177" s="51"/>
      <c r="E177" s="51"/>
      <c r="F177" s="51"/>
      <c r="G177" s="51"/>
    </row>
    <row r="178" spans="1:7">
      <c r="A178" s="51"/>
      <c r="B178" s="51"/>
      <c r="C178" s="51"/>
      <c r="D178" s="51"/>
      <c r="E178" s="51"/>
      <c r="F178" s="51"/>
      <c r="G178" s="51"/>
    </row>
    <row r="179" spans="1:7">
      <c r="A179" s="51"/>
      <c r="B179" s="51"/>
      <c r="C179" s="51"/>
      <c r="D179" s="51"/>
      <c r="E179" s="51"/>
      <c r="F179" s="51"/>
      <c r="G179" s="51"/>
    </row>
    <row r="180" spans="1:7">
      <c r="A180" s="51"/>
      <c r="B180" s="51"/>
      <c r="C180" s="51"/>
      <c r="D180" s="51"/>
      <c r="E180" s="51"/>
      <c r="F180" s="51"/>
      <c r="G180" s="51"/>
    </row>
    <row r="181" spans="1:7">
      <c r="A181" s="51"/>
      <c r="B181" s="51"/>
      <c r="C181" s="51"/>
      <c r="D181" s="51"/>
      <c r="E181" s="51"/>
      <c r="F181" s="51"/>
      <c r="G181" s="51"/>
    </row>
    <row r="182" spans="1:7">
      <c r="A182" s="51"/>
      <c r="B182" s="51"/>
      <c r="C182" s="51"/>
      <c r="D182" s="51"/>
      <c r="E182" s="51"/>
      <c r="F182" s="51"/>
      <c r="G182" s="51"/>
    </row>
    <row r="183" spans="1:7">
      <c r="A183" s="51"/>
      <c r="B183" s="51"/>
      <c r="C183" s="51"/>
      <c r="D183" s="51"/>
      <c r="E183" s="51"/>
      <c r="F183" s="51"/>
      <c r="G183" s="51"/>
    </row>
    <row r="184" spans="1:7">
      <c r="A184" s="51"/>
      <c r="B184" s="51"/>
      <c r="C184" s="51"/>
      <c r="D184" s="51"/>
      <c r="E184" s="51"/>
      <c r="F184" s="51"/>
      <c r="G184" s="51"/>
    </row>
    <row r="185" spans="1:7">
      <c r="A185" s="51"/>
      <c r="B185" s="51"/>
      <c r="C185" s="51"/>
      <c r="D185" s="51"/>
      <c r="E185" s="51"/>
      <c r="F185" s="51"/>
      <c r="G185" s="51"/>
    </row>
    <row r="186" spans="1:7">
      <c r="A186" s="51"/>
      <c r="B186" s="51"/>
      <c r="C186" s="51"/>
      <c r="D186" s="51"/>
      <c r="E186" s="51"/>
      <c r="F186" s="51"/>
      <c r="G186" s="51"/>
    </row>
    <row r="187" spans="1:7">
      <c r="A187" s="51"/>
      <c r="B187" s="51"/>
      <c r="C187" s="51"/>
      <c r="D187" s="51"/>
      <c r="E187" s="51"/>
      <c r="F187" s="51"/>
      <c r="G187" s="51"/>
    </row>
    <row r="188" spans="1:7">
      <c r="A188" s="51"/>
      <c r="B188" s="51"/>
      <c r="C188" s="51"/>
      <c r="D188" s="51"/>
      <c r="E188" s="51"/>
      <c r="F188" s="51"/>
      <c r="G188" s="51"/>
    </row>
    <row r="189" spans="1:7">
      <c r="A189" s="51"/>
      <c r="B189" s="51"/>
      <c r="C189" s="51"/>
      <c r="D189" s="51"/>
      <c r="E189" s="51"/>
      <c r="F189" s="51"/>
      <c r="G189" s="51"/>
    </row>
    <row r="190" spans="1:7">
      <c r="A190" s="51"/>
      <c r="B190" s="51"/>
      <c r="C190" s="51"/>
      <c r="D190" s="51"/>
      <c r="E190" s="51"/>
      <c r="F190" s="51"/>
      <c r="G190" s="51"/>
    </row>
    <row r="191" spans="1:7">
      <c r="A191" s="51"/>
      <c r="B191" s="51"/>
      <c r="C191" s="51"/>
      <c r="D191" s="51"/>
      <c r="E191" s="51"/>
      <c r="F191" s="51"/>
      <c r="G191" s="51"/>
    </row>
    <row r="192" spans="1:7">
      <c r="A192" s="51"/>
      <c r="B192" s="51"/>
      <c r="C192" s="51"/>
      <c r="D192" s="51"/>
      <c r="E192" s="51"/>
      <c r="F192" s="51"/>
      <c r="G192" s="51"/>
    </row>
    <row r="193" spans="1:7">
      <c r="A193" s="51"/>
      <c r="B193" s="51"/>
      <c r="C193" s="51"/>
      <c r="D193" s="51"/>
      <c r="E193" s="51"/>
      <c r="F193" s="51"/>
      <c r="G193" s="51"/>
    </row>
    <row r="194" spans="1:7">
      <c r="A194" s="51"/>
      <c r="B194" s="51"/>
      <c r="C194" s="51"/>
      <c r="D194" s="51"/>
      <c r="E194" s="51"/>
      <c r="F194" s="51"/>
      <c r="G194" s="51"/>
    </row>
    <row r="195" spans="1:7">
      <c r="A195" s="51"/>
      <c r="B195" s="51"/>
      <c r="C195" s="51"/>
      <c r="D195" s="51"/>
      <c r="E195" s="51"/>
      <c r="F195" s="51"/>
      <c r="G195" s="51"/>
    </row>
    <row r="196" spans="1:7">
      <c r="A196" s="51"/>
      <c r="B196" s="51"/>
      <c r="C196" s="51"/>
      <c r="D196" s="51"/>
      <c r="E196" s="51"/>
      <c r="F196" s="51"/>
      <c r="G196" s="51"/>
    </row>
    <row r="197" spans="1:7">
      <c r="A197" s="51"/>
      <c r="B197" s="51"/>
      <c r="C197" s="51"/>
      <c r="D197" s="51"/>
      <c r="E197" s="51"/>
      <c r="F197" s="51"/>
      <c r="G197" s="51"/>
    </row>
    <row r="198" spans="1:7">
      <c r="A198" s="51"/>
      <c r="B198" s="51"/>
      <c r="C198" s="51"/>
      <c r="D198" s="51"/>
      <c r="E198" s="51"/>
      <c r="F198" s="51"/>
      <c r="G198" s="51"/>
    </row>
    <row r="199" spans="1:7">
      <c r="A199" s="51"/>
      <c r="B199" s="51"/>
      <c r="C199" s="51"/>
      <c r="D199" s="51"/>
      <c r="E199" s="51"/>
      <c r="F199" s="51"/>
      <c r="G199" s="51"/>
    </row>
    <row r="200" spans="1:7">
      <c r="A200" s="51"/>
      <c r="B200" s="51"/>
      <c r="C200" s="51"/>
      <c r="D200" s="51"/>
      <c r="E200" s="51"/>
      <c r="F200" s="51"/>
      <c r="G200" s="51"/>
    </row>
    <row r="201" spans="1:7">
      <c r="A201" s="51"/>
      <c r="B201" s="51"/>
      <c r="C201" s="51"/>
      <c r="D201" s="51"/>
      <c r="E201" s="51"/>
      <c r="F201" s="51"/>
      <c r="G201" s="51"/>
    </row>
    <row r="202" spans="1:7">
      <c r="A202" s="51"/>
      <c r="B202" s="51"/>
      <c r="C202" s="51"/>
      <c r="D202" s="51"/>
      <c r="E202" s="51"/>
      <c r="F202" s="51"/>
      <c r="G202" s="51"/>
    </row>
    <row r="203" spans="1:7">
      <c r="A203" s="51"/>
      <c r="B203" s="51"/>
      <c r="C203" s="51"/>
      <c r="D203" s="51"/>
      <c r="E203" s="51"/>
      <c r="F203" s="51"/>
      <c r="G203" s="51"/>
    </row>
    <row r="204" spans="1:7">
      <c r="A204" s="51"/>
      <c r="B204" s="51"/>
      <c r="C204" s="51"/>
      <c r="D204" s="51"/>
      <c r="E204" s="51"/>
      <c r="F204" s="51"/>
      <c r="G204" s="51"/>
    </row>
    <row r="205" spans="1:7">
      <c r="A205" s="51"/>
      <c r="B205" s="51"/>
      <c r="C205" s="51"/>
      <c r="D205" s="51"/>
      <c r="E205" s="51"/>
      <c r="F205" s="51"/>
      <c r="G205" s="51"/>
    </row>
    <row r="206" spans="1:7">
      <c r="A206" s="51"/>
      <c r="B206" s="51"/>
      <c r="C206" s="51"/>
      <c r="D206" s="51"/>
      <c r="E206" s="51"/>
      <c r="F206" s="51"/>
      <c r="G206" s="51"/>
    </row>
    <row r="207" spans="1:7">
      <c r="A207" s="51"/>
      <c r="B207" s="51"/>
      <c r="C207" s="51"/>
      <c r="D207" s="51"/>
      <c r="E207" s="51"/>
      <c r="F207" s="51"/>
      <c r="G207" s="51"/>
    </row>
    <row r="208" spans="1:7">
      <c r="A208" s="51"/>
      <c r="B208" s="51"/>
      <c r="C208" s="51"/>
      <c r="D208" s="51"/>
      <c r="E208" s="51"/>
      <c r="F208" s="51"/>
      <c r="G208" s="51"/>
    </row>
    <row r="209" spans="1:19">
      <c r="A209" s="49"/>
      <c r="B209" s="49"/>
    </row>
    <row r="210" spans="1:19">
      <c r="A210" s="49"/>
      <c r="B210" s="49"/>
    </row>
    <row r="211" spans="1:19">
      <c r="A211" s="49"/>
      <c r="B211" s="49"/>
    </row>
    <row r="212" spans="1:19">
      <c r="A212" s="49"/>
      <c r="B212" s="49"/>
    </row>
    <row r="213" spans="1:19">
      <c r="A213" s="49"/>
      <c r="B213" s="49"/>
    </row>
    <row r="214" spans="1:19" s="49" customFormat="1">
      <c r="F214" s="48"/>
      <c r="G214" s="48"/>
      <c r="H214" s="47"/>
      <c r="I214" s="47"/>
      <c r="O214" s="47"/>
      <c r="P214" s="47"/>
      <c r="Q214" s="47"/>
      <c r="R214" s="47"/>
      <c r="S214" s="47"/>
    </row>
    <row r="215" spans="1:19" s="49" customFormat="1">
      <c r="F215" s="48"/>
      <c r="G215" s="48"/>
      <c r="H215" s="47"/>
      <c r="I215" s="47"/>
    </row>
    <row r="216" spans="1:19" s="49" customFormat="1">
      <c r="F216" s="48"/>
      <c r="G216" s="48"/>
      <c r="H216" s="47"/>
      <c r="I216" s="47"/>
    </row>
    <row r="217" spans="1:19">
      <c r="O217" s="49"/>
      <c r="P217" s="49"/>
      <c r="Q217" s="49"/>
      <c r="R217" s="49"/>
      <c r="S217" s="49"/>
    </row>
  </sheetData>
  <mergeCells count="64">
    <mergeCell ref="M8:M9"/>
    <mergeCell ref="K8:K9"/>
    <mergeCell ref="L8:L9"/>
    <mergeCell ref="K3:M7"/>
    <mergeCell ref="J8:J9"/>
    <mergeCell ref="A1:I1"/>
    <mergeCell ref="A2:I2"/>
    <mergeCell ref="C10:D10"/>
    <mergeCell ref="C19:D19"/>
    <mergeCell ref="C16:D16"/>
    <mergeCell ref="C17:D17"/>
    <mergeCell ref="C18:D18"/>
    <mergeCell ref="H3:I6"/>
    <mergeCell ref="A8:A9"/>
    <mergeCell ref="F8:F9"/>
    <mergeCell ref="C8:D9"/>
    <mergeCell ref="G8:G9"/>
    <mergeCell ref="H8:I8"/>
    <mergeCell ref="B8:B9"/>
    <mergeCell ref="C11:D11"/>
    <mergeCell ref="E8:E9"/>
    <mergeCell ref="C12:D12"/>
    <mergeCell ref="C13:D13"/>
    <mergeCell ref="C14:D14"/>
    <mergeCell ref="C15:D15"/>
    <mergeCell ref="C45:D45"/>
    <mergeCell ref="C37:D37"/>
    <mergeCell ref="C38:D38"/>
    <mergeCell ref="C39:D39"/>
    <mergeCell ref="C35:D35"/>
    <mergeCell ref="C36:D36"/>
    <mergeCell ref="C50:D50"/>
    <mergeCell ref="C27:D27"/>
    <mergeCell ref="C28:D28"/>
    <mergeCell ref="C29:D29"/>
    <mergeCell ref="C30:D30"/>
    <mergeCell ref="C42:D42"/>
    <mergeCell ref="C43:D43"/>
    <mergeCell ref="C44:D44"/>
    <mergeCell ref="C48:D48"/>
    <mergeCell ref="C49:D49"/>
    <mergeCell ref="C55:D55"/>
    <mergeCell ref="C56:D56"/>
    <mergeCell ref="C57:D57"/>
    <mergeCell ref="C58:D58"/>
    <mergeCell ref="C52:D52"/>
    <mergeCell ref="C53:D53"/>
    <mergeCell ref="C54:D54"/>
    <mergeCell ref="C51:D51"/>
    <mergeCell ref="C46:D46"/>
    <mergeCell ref="C47:D47"/>
    <mergeCell ref="C31:D31"/>
    <mergeCell ref="C20:D20"/>
    <mergeCell ref="C21:D21"/>
    <mergeCell ref="C32:D32"/>
    <mergeCell ref="C33:D33"/>
    <mergeCell ref="C22:D22"/>
    <mergeCell ref="C23:D23"/>
    <mergeCell ref="C24:D24"/>
    <mergeCell ref="C25:D25"/>
    <mergeCell ref="C26:D26"/>
    <mergeCell ref="C34:D34"/>
    <mergeCell ref="C40:D40"/>
    <mergeCell ref="C41:D41"/>
  </mergeCells>
  <conditionalFormatting sqref="K10:L58">
    <cfRule type="containsBlanks" dxfId="4" priority="1">
      <formula>LEN(TRIM(K10))=0</formula>
    </cfRule>
  </conditionalFormatting>
  <dataValidations count="3">
    <dataValidation type="list" allowBlank="1" showInputMessage="1" showErrorMessage="1" sqref="H10:I58" xr:uid="{BC75DA65-D1B9-46C8-88AB-0435D933E871}">
      <formula1>"A, B, C, D"</formula1>
    </dataValidation>
    <dataValidation type="list" allowBlank="1" showInputMessage="1" showErrorMessage="1" sqref="D3" xr:uid="{1579BE43-AE1B-4AC7-89C9-2DF432E0CFE4}">
      <formula1>$O$14:$O$19</formula1>
    </dataValidation>
    <dataValidation type="list" allowBlank="1" showInputMessage="1" showErrorMessage="1" promptTitle="Submittal Phase" sqref="B10:B58" xr:uid="{B9A502ED-A583-4F71-A147-346154BAECCD}">
      <formula1>$O$14:$O$19</formula1>
    </dataValidation>
  </dataValidations>
  <printOptions horizontalCentered="1"/>
  <pageMargins left="0.25" right="0.25" top="0.25" bottom="0.5" header="0.1" footer="0.25"/>
  <pageSetup paperSize="3" scale="66" firstPageNumber="11" fitToHeight="2" orientation="landscape" useFirstPageNumber="1" r:id="rId1"/>
  <headerFooter alignWithMargins="0">
    <oddHeader>&amp;L          Project CSJ: _________________
          Route: _____________________&amp;RPage &amp;P</oddHead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46461-0CCC-41FC-B1B2-E3E7313726F5}">
  <sheetPr codeName="Sheet4">
    <tabColor theme="7"/>
    <pageSetUpPr fitToPage="1"/>
  </sheetPr>
  <dimension ref="A1:K137"/>
  <sheetViews>
    <sheetView view="pageBreakPreview" topLeftCell="A56" zoomScale="85" zoomScaleNormal="100" zoomScaleSheetLayoutView="85" workbookViewId="0">
      <selection activeCell="A13" sqref="A13"/>
    </sheetView>
  </sheetViews>
  <sheetFormatPr defaultRowHeight="15.75"/>
  <cols>
    <col min="1" max="1" width="45.140625" style="124" customWidth="1"/>
    <col min="2" max="2" width="12.140625" style="124" customWidth="1"/>
    <col min="3" max="3" width="19.140625" style="124" customWidth="1"/>
    <col min="4" max="4" width="27.85546875" customWidth="1"/>
  </cols>
  <sheetData>
    <row r="1" spans="1:11" ht="25.35" customHeight="1">
      <c r="A1" s="312" t="s">
        <v>149</v>
      </c>
      <c r="B1" s="313"/>
      <c r="C1" s="313"/>
      <c r="D1" s="313"/>
      <c r="K1" t="s">
        <v>150</v>
      </c>
    </row>
    <row r="2" spans="1:11" ht="13.35" customHeight="1">
      <c r="A2" s="111"/>
      <c r="B2" s="112"/>
      <c r="C2" s="113"/>
      <c r="D2" s="128" t="s">
        <v>13</v>
      </c>
      <c r="K2" t="s">
        <v>151</v>
      </c>
    </row>
    <row r="3" spans="1:11" ht="18" customHeight="1">
      <c r="A3" s="114" t="s">
        <v>152</v>
      </c>
      <c r="B3" s="115" t="s">
        <v>153</v>
      </c>
      <c r="C3" s="116"/>
      <c r="D3" s="129" t="s">
        <v>154</v>
      </c>
      <c r="K3" t="s">
        <v>155</v>
      </c>
    </row>
    <row r="4" spans="1:11" ht="18" customHeight="1">
      <c r="A4" s="114" t="s">
        <v>156</v>
      </c>
      <c r="B4" s="115" t="s">
        <v>157</v>
      </c>
      <c r="C4" s="117"/>
      <c r="D4" s="129" t="s">
        <v>154</v>
      </c>
      <c r="K4" t="s">
        <v>158</v>
      </c>
    </row>
    <row r="5" spans="1:11" ht="18" customHeight="1">
      <c r="A5" s="114" t="s">
        <v>159</v>
      </c>
      <c r="B5" s="115" t="s">
        <v>160</v>
      </c>
      <c r="C5" s="117"/>
      <c r="D5" s="130"/>
      <c r="K5" t="s">
        <v>161</v>
      </c>
    </row>
    <row r="6" spans="1:11" ht="18" customHeight="1">
      <c r="A6" s="114" t="s">
        <v>162</v>
      </c>
      <c r="B6" s="115" t="s">
        <v>163</v>
      </c>
      <c r="C6" s="117"/>
      <c r="D6" s="130"/>
    </row>
    <row r="7" spans="1:11" ht="18" customHeight="1">
      <c r="A7" s="114" t="s">
        <v>164</v>
      </c>
      <c r="B7" s="115" t="s">
        <v>165</v>
      </c>
      <c r="C7" s="117"/>
      <c r="D7" s="130"/>
    </row>
    <row r="8" spans="1:11" ht="18" customHeight="1">
      <c r="A8" s="114" t="s">
        <v>166</v>
      </c>
      <c r="B8" s="118"/>
      <c r="C8" s="119"/>
      <c r="D8" s="130" t="s">
        <v>154</v>
      </c>
    </row>
    <row r="9" spans="1:11" ht="18" customHeight="1">
      <c r="A9" s="114" t="s">
        <v>167</v>
      </c>
      <c r="B9" s="115"/>
      <c r="C9" s="116"/>
      <c r="D9" s="130" t="s">
        <v>168</v>
      </c>
    </row>
    <row r="10" spans="1:11" ht="18" customHeight="1" thickBot="1">
      <c r="A10" s="114" t="s">
        <v>169</v>
      </c>
      <c r="B10" s="115"/>
      <c r="C10" s="116"/>
      <c r="D10" s="131" t="s">
        <v>168</v>
      </c>
    </row>
    <row r="11" spans="1:11" ht="45.6" customHeight="1">
      <c r="A11" s="120" t="s">
        <v>170</v>
      </c>
      <c r="B11" s="120" t="s">
        <v>171</v>
      </c>
      <c r="C11" s="120" t="s">
        <v>172</v>
      </c>
      <c r="D11" s="132" t="s">
        <v>173</v>
      </c>
    </row>
    <row r="12" spans="1:11" ht="20.100000000000001" customHeight="1">
      <c r="A12" s="133" t="s">
        <v>174</v>
      </c>
      <c r="B12" s="121"/>
      <c r="C12" s="121"/>
      <c r="D12" s="134"/>
    </row>
    <row r="13" spans="1:11" ht="20.100000000000001" customHeight="1">
      <c r="A13" s="125" t="s">
        <v>175</v>
      </c>
      <c r="B13" s="121"/>
      <c r="C13" s="121"/>
      <c r="D13" s="134"/>
    </row>
    <row r="14" spans="1:11" ht="20.100000000000001" customHeight="1">
      <c r="A14" s="125" t="s">
        <v>176</v>
      </c>
      <c r="B14" s="121"/>
      <c r="C14" s="121"/>
      <c r="D14" s="134"/>
    </row>
    <row r="15" spans="1:11" ht="20.100000000000001" customHeight="1">
      <c r="A15" s="125" t="s">
        <v>177</v>
      </c>
      <c r="B15" s="121"/>
      <c r="C15" s="121"/>
      <c r="D15" s="134"/>
    </row>
    <row r="16" spans="1:11" ht="20.100000000000001" customHeight="1">
      <c r="A16" s="125" t="s">
        <v>178</v>
      </c>
      <c r="B16" s="121"/>
      <c r="C16" s="121"/>
      <c r="D16" s="134"/>
    </row>
    <row r="17" spans="1:4" ht="20.100000000000001" customHeight="1">
      <c r="A17" s="135" t="s">
        <v>179</v>
      </c>
      <c r="B17" s="115"/>
      <c r="C17" s="115"/>
      <c r="D17" s="134"/>
    </row>
    <row r="18" spans="1:4" ht="20.100000000000001" customHeight="1">
      <c r="A18" s="126" t="s">
        <v>175</v>
      </c>
      <c r="B18" s="115"/>
      <c r="C18" s="115"/>
      <c r="D18" s="134"/>
    </row>
    <row r="19" spans="1:4" ht="20.100000000000001" customHeight="1">
      <c r="A19" s="126" t="s">
        <v>176</v>
      </c>
      <c r="B19" s="115"/>
      <c r="C19" s="115"/>
      <c r="D19" s="134"/>
    </row>
    <row r="20" spans="1:4" ht="20.100000000000001" customHeight="1">
      <c r="A20" s="126" t="s">
        <v>177</v>
      </c>
      <c r="B20" s="115"/>
      <c r="C20" s="115"/>
      <c r="D20" s="134"/>
    </row>
    <row r="21" spans="1:4" ht="20.100000000000001" customHeight="1">
      <c r="A21" s="126" t="s">
        <v>178</v>
      </c>
      <c r="B21" s="115"/>
      <c r="C21" s="115"/>
      <c r="D21" s="134"/>
    </row>
    <row r="22" spans="1:4" ht="20.100000000000001" customHeight="1">
      <c r="A22" s="133" t="s">
        <v>180</v>
      </c>
      <c r="B22" s="121"/>
      <c r="C22" s="121"/>
      <c r="D22" s="134"/>
    </row>
    <row r="23" spans="1:4" ht="20.100000000000001" customHeight="1">
      <c r="A23" s="126" t="s">
        <v>175</v>
      </c>
      <c r="B23" s="115"/>
      <c r="C23" s="115"/>
      <c r="D23" s="134"/>
    </row>
    <row r="24" spans="1:4" ht="20.100000000000001" customHeight="1">
      <c r="A24" s="126" t="s">
        <v>176</v>
      </c>
      <c r="B24" s="115"/>
      <c r="C24" s="115"/>
      <c r="D24" s="134"/>
    </row>
    <row r="25" spans="1:4" ht="20.100000000000001" customHeight="1">
      <c r="A25" s="126" t="s">
        <v>177</v>
      </c>
      <c r="B25" s="115"/>
      <c r="C25" s="115"/>
      <c r="D25" s="134"/>
    </row>
    <row r="26" spans="1:4" ht="20.100000000000001" customHeight="1">
      <c r="A26" s="126" t="s">
        <v>178</v>
      </c>
      <c r="B26" s="115"/>
      <c r="C26" s="115"/>
      <c r="D26" s="134"/>
    </row>
    <row r="27" spans="1:4" ht="20.100000000000001" customHeight="1">
      <c r="A27" s="133" t="s">
        <v>181</v>
      </c>
      <c r="B27" s="121"/>
      <c r="C27" s="121"/>
      <c r="D27" s="134"/>
    </row>
    <row r="28" spans="1:4" ht="20.100000000000001" customHeight="1">
      <c r="A28" s="125" t="s">
        <v>175</v>
      </c>
      <c r="B28" s="121"/>
      <c r="C28" s="121"/>
      <c r="D28" s="134"/>
    </row>
    <row r="29" spans="1:4" ht="20.100000000000001" customHeight="1">
      <c r="A29" s="125" t="s">
        <v>182</v>
      </c>
      <c r="B29" s="121"/>
      <c r="C29" s="121"/>
      <c r="D29" s="134"/>
    </row>
    <row r="30" spans="1:4" ht="20.100000000000001" customHeight="1">
      <c r="A30" s="125" t="s">
        <v>183</v>
      </c>
      <c r="B30" s="121"/>
      <c r="C30" s="121"/>
      <c r="D30" s="134"/>
    </row>
    <row r="31" spans="1:4" ht="20.100000000000001" customHeight="1">
      <c r="A31" s="125" t="s">
        <v>176</v>
      </c>
      <c r="B31" s="121"/>
      <c r="C31" s="121"/>
      <c r="D31" s="134"/>
    </row>
    <row r="32" spans="1:4" ht="20.100000000000001" customHeight="1">
      <c r="A32" s="125" t="s">
        <v>177</v>
      </c>
      <c r="B32" s="121"/>
      <c r="C32" s="121"/>
      <c r="D32" s="134"/>
    </row>
    <row r="33" spans="1:4" ht="20.100000000000001" customHeight="1">
      <c r="A33" s="125" t="s">
        <v>178</v>
      </c>
      <c r="B33" s="121"/>
      <c r="C33" s="121"/>
      <c r="D33" s="134"/>
    </row>
    <row r="34" spans="1:4" ht="20.100000000000001" customHeight="1">
      <c r="A34" s="133" t="s">
        <v>184</v>
      </c>
      <c r="B34" s="121"/>
      <c r="C34" s="121"/>
      <c r="D34" s="134"/>
    </row>
    <row r="35" spans="1:4" ht="20.100000000000001" customHeight="1">
      <c r="A35" s="125" t="s">
        <v>175</v>
      </c>
      <c r="B35" s="121"/>
      <c r="C35" s="121"/>
      <c r="D35" s="134"/>
    </row>
    <row r="36" spans="1:4" ht="20.100000000000001" customHeight="1">
      <c r="A36" s="136" t="s">
        <v>185</v>
      </c>
      <c r="B36" s="121"/>
      <c r="C36" s="121"/>
      <c r="D36" s="134"/>
    </row>
    <row r="37" spans="1:4" ht="20.100000000000001" customHeight="1">
      <c r="A37" s="136" t="s">
        <v>186</v>
      </c>
      <c r="B37" s="121"/>
      <c r="C37" s="121"/>
      <c r="D37" s="134"/>
    </row>
    <row r="38" spans="1:4" ht="20.100000000000001" customHeight="1">
      <c r="A38" s="125" t="s">
        <v>176</v>
      </c>
      <c r="B38" s="121"/>
      <c r="C38" s="121"/>
      <c r="D38" s="134"/>
    </row>
    <row r="39" spans="1:4" ht="20.100000000000001" customHeight="1">
      <c r="A39" s="136" t="s">
        <v>185</v>
      </c>
      <c r="B39" s="121"/>
      <c r="C39" s="121"/>
      <c r="D39" s="134"/>
    </row>
    <row r="40" spans="1:4" ht="20.100000000000001" customHeight="1">
      <c r="A40" s="136" t="s">
        <v>186</v>
      </c>
      <c r="B40" s="121"/>
      <c r="C40" s="121"/>
      <c r="D40" s="134"/>
    </row>
    <row r="41" spans="1:4" ht="20.100000000000001" customHeight="1">
      <c r="A41" s="125" t="s">
        <v>177</v>
      </c>
      <c r="B41" s="121"/>
      <c r="C41" s="121"/>
      <c r="D41" s="134"/>
    </row>
    <row r="42" spans="1:4" ht="20.100000000000001" customHeight="1">
      <c r="A42" s="136" t="s">
        <v>185</v>
      </c>
      <c r="B42" s="121"/>
      <c r="C42" s="121"/>
      <c r="D42" s="134"/>
    </row>
    <row r="43" spans="1:4" ht="20.100000000000001" customHeight="1">
      <c r="A43" s="136" t="s">
        <v>186</v>
      </c>
      <c r="B43" s="121"/>
      <c r="C43" s="121"/>
      <c r="D43" s="134"/>
    </row>
    <row r="44" spans="1:4" ht="20.100000000000001" customHeight="1">
      <c r="A44" s="125" t="s">
        <v>178</v>
      </c>
      <c r="B44" s="121"/>
      <c r="C44" s="121"/>
      <c r="D44" s="134"/>
    </row>
    <row r="45" spans="1:4" ht="20.100000000000001" customHeight="1">
      <c r="A45" s="133" t="s">
        <v>187</v>
      </c>
      <c r="B45" s="121"/>
      <c r="C45" s="121"/>
      <c r="D45" s="134"/>
    </row>
    <row r="46" spans="1:4" ht="20.100000000000001" customHeight="1">
      <c r="A46" s="125" t="s">
        <v>175</v>
      </c>
      <c r="B46" s="121"/>
      <c r="C46" s="121"/>
      <c r="D46" s="134"/>
    </row>
    <row r="47" spans="1:4" ht="20.100000000000001" customHeight="1">
      <c r="A47" s="125" t="s">
        <v>178</v>
      </c>
      <c r="B47" s="121"/>
      <c r="C47" s="121"/>
      <c r="D47" s="134"/>
    </row>
    <row r="48" spans="1:4" ht="20.100000000000001" customHeight="1">
      <c r="A48" s="133" t="s">
        <v>188</v>
      </c>
      <c r="B48" s="121"/>
      <c r="C48" s="121"/>
      <c r="D48" s="134"/>
    </row>
    <row r="49" spans="1:4" ht="20.100000000000001" customHeight="1">
      <c r="A49" s="125" t="s">
        <v>175</v>
      </c>
      <c r="B49" s="121"/>
      <c r="C49" s="121"/>
      <c r="D49" s="134"/>
    </row>
    <row r="50" spans="1:4" ht="20.100000000000001" customHeight="1">
      <c r="A50" s="125" t="s">
        <v>189</v>
      </c>
      <c r="B50" s="121"/>
      <c r="C50" s="121"/>
      <c r="D50" s="134"/>
    </row>
    <row r="51" spans="1:4" ht="20.100000000000001" customHeight="1">
      <c r="A51" s="133" t="s">
        <v>190</v>
      </c>
      <c r="B51" s="121"/>
      <c r="C51" s="121"/>
      <c r="D51" s="134"/>
    </row>
    <row r="52" spans="1:4" ht="20.100000000000001" customHeight="1">
      <c r="A52" s="125" t="s">
        <v>175</v>
      </c>
      <c r="B52" s="121"/>
      <c r="C52" s="121"/>
      <c r="D52" s="134"/>
    </row>
    <row r="53" spans="1:4" ht="20.100000000000001" customHeight="1">
      <c r="A53" s="125" t="s">
        <v>189</v>
      </c>
      <c r="B53" s="121"/>
      <c r="C53" s="121"/>
      <c r="D53" s="134"/>
    </row>
    <row r="54" spans="1:4" ht="20.100000000000001" customHeight="1">
      <c r="A54" s="133" t="s">
        <v>191</v>
      </c>
      <c r="B54" s="121"/>
      <c r="C54" s="121"/>
      <c r="D54" s="134"/>
    </row>
    <row r="55" spans="1:4" ht="20.100000000000001" customHeight="1">
      <c r="A55" s="125" t="s">
        <v>192</v>
      </c>
      <c r="B55" s="121"/>
      <c r="C55" s="121"/>
      <c r="D55" s="134"/>
    </row>
    <row r="56" spans="1:4" ht="20.100000000000001" customHeight="1">
      <c r="A56" s="125" t="s">
        <v>193</v>
      </c>
      <c r="B56" s="121"/>
      <c r="C56" s="121"/>
      <c r="D56" s="123"/>
    </row>
    <row r="57" spans="1:4" ht="20.100000000000001" customHeight="1">
      <c r="A57" s="125" t="s">
        <v>194</v>
      </c>
      <c r="B57" s="121"/>
      <c r="C57" s="121"/>
      <c r="D57" s="123"/>
    </row>
    <row r="58" spans="1:4" ht="20.100000000000001" customHeight="1">
      <c r="A58" s="133" t="s">
        <v>195</v>
      </c>
      <c r="B58" s="121"/>
      <c r="C58" s="121"/>
      <c r="D58" s="134"/>
    </row>
    <row r="59" spans="1:4" ht="20.100000000000001" customHeight="1">
      <c r="A59" s="125" t="s">
        <v>175</v>
      </c>
      <c r="B59" s="121"/>
      <c r="C59" s="121"/>
      <c r="D59" s="134"/>
    </row>
    <row r="60" spans="1:4" ht="20.100000000000001" customHeight="1">
      <c r="A60" s="125" t="s">
        <v>177</v>
      </c>
      <c r="B60" s="121"/>
      <c r="C60" s="121"/>
      <c r="D60" s="134"/>
    </row>
    <row r="61" spans="1:4" ht="20.100000000000001" customHeight="1">
      <c r="A61" s="125" t="s">
        <v>178</v>
      </c>
      <c r="B61" s="121"/>
      <c r="C61" s="121"/>
      <c r="D61" s="134"/>
    </row>
    <row r="62" spans="1:4" ht="20.100000000000001" customHeight="1">
      <c r="A62" s="133" t="s">
        <v>196</v>
      </c>
      <c r="B62" s="115"/>
      <c r="C62" s="115"/>
      <c r="D62" s="127"/>
    </row>
    <row r="63" spans="1:4" ht="20.100000000000001" customHeight="1">
      <c r="A63" s="126" t="s">
        <v>175</v>
      </c>
      <c r="B63" s="115"/>
      <c r="C63" s="115"/>
      <c r="D63" s="134"/>
    </row>
    <row r="64" spans="1:4" ht="20.100000000000001" customHeight="1">
      <c r="A64" s="126" t="s">
        <v>197</v>
      </c>
      <c r="B64" s="115"/>
      <c r="C64" s="115"/>
      <c r="D64" s="134"/>
    </row>
    <row r="65" spans="1:4" ht="20.100000000000001" customHeight="1">
      <c r="A65" s="126" t="s">
        <v>198</v>
      </c>
      <c r="B65" s="115"/>
      <c r="C65" s="115"/>
      <c r="D65" s="134"/>
    </row>
    <row r="66" spans="1:4" ht="20.100000000000001" customHeight="1">
      <c r="A66" s="126" t="s">
        <v>178</v>
      </c>
      <c r="B66" s="115"/>
      <c r="C66" s="115"/>
      <c r="D66" s="134"/>
    </row>
    <row r="67" spans="1:4" ht="20.100000000000001" customHeight="1">
      <c r="A67" s="137" t="s">
        <v>199</v>
      </c>
      <c r="B67" s="115"/>
      <c r="C67" s="115"/>
      <c r="D67" s="127"/>
    </row>
    <row r="68" spans="1:4" ht="20.100000000000001" customHeight="1">
      <c r="A68" s="126" t="s">
        <v>175</v>
      </c>
      <c r="B68" s="115"/>
      <c r="C68" s="115"/>
      <c r="D68" s="134"/>
    </row>
    <row r="69" spans="1:4" ht="20.100000000000001" customHeight="1">
      <c r="A69" s="126" t="s">
        <v>177</v>
      </c>
      <c r="B69" s="115"/>
      <c r="C69" s="115"/>
      <c r="D69" s="134"/>
    </row>
    <row r="70" spans="1:4" ht="20.100000000000001" customHeight="1">
      <c r="A70" s="135" t="s">
        <v>200</v>
      </c>
      <c r="B70" s="115"/>
      <c r="C70" s="115"/>
      <c r="D70" s="127"/>
    </row>
    <row r="71" spans="1:4" ht="20.100000000000001" customHeight="1">
      <c r="A71" s="125" t="s">
        <v>175</v>
      </c>
      <c r="B71" s="115"/>
      <c r="C71" s="115"/>
      <c r="D71" s="134"/>
    </row>
    <row r="72" spans="1:4" ht="20.100000000000001" customHeight="1">
      <c r="A72" s="125" t="s">
        <v>176</v>
      </c>
      <c r="B72" s="115"/>
      <c r="C72" s="115"/>
      <c r="D72" s="134"/>
    </row>
    <row r="73" spans="1:4" ht="20.100000000000001" customHeight="1">
      <c r="A73" s="125" t="s">
        <v>177</v>
      </c>
      <c r="B73" s="115"/>
      <c r="C73" s="115"/>
      <c r="D73" s="134"/>
    </row>
    <row r="74" spans="1:4" ht="20.100000000000001" customHeight="1">
      <c r="A74" s="125" t="s">
        <v>178</v>
      </c>
      <c r="B74" s="115"/>
      <c r="C74" s="115"/>
      <c r="D74" s="134"/>
    </row>
    <row r="75" spans="1:4" ht="20.100000000000001" customHeight="1">
      <c r="A75" s="133" t="s">
        <v>201</v>
      </c>
      <c r="B75" s="115"/>
      <c r="C75" s="115"/>
      <c r="D75" s="127"/>
    </row>
    <row r="76" spans="1:4" ht="20.100000000000001" customHeight="1">
      <c r="A76" s="126" t="s">
        <v>175</v>
      </c>
      <c r="B76" s="115"/>
      <c r="C76" s="115"/>
      <c r="D76" s="134"/>
    </row>
    <row r="77" spans="1:4" ht="20.100000000000001" customHeight="1">
      <c r="A77" s="126" t="s">
        <v>177</v>
      </c>
      <c r="B77" s="115"/>
      <c r="C77" s="115"/>
      <c r="D77" s="134"/>
    </row>
    <row r="78" spans="1:4" ht="20.100000000000001" customHeight="1">
      <c r="A78" s="126" t="s">
        <v>178</v>
      </c>
      <c r="B78" s="115"/>
      <c r="C78" s="115"/>
      <c r="D78" s="134"/>
    </row>
    <row r="79" spans="1:4" ht="20.100000000000001" customHeight="1">
      <c r="A79" s="133" t="s">
        <v>202</v>
      </c>
      <c r="B79" s="115"/>
      <c r="C79" s="115"/>
      <c r="D79" s="127"/>
    </row>
    <row r="80" spans="1:4" ht="20.100000000000001" customHeight="1">
      <c r="A80" s="126" t="s">
        <v>175</v>
      </c>
      <c r="B80" s="115"/>
      <c r="C80" s="115"/>
      <c r="D80" s="134"/>
    </row>
    <row r="81" spans="1:4" ht="20.100000000000001" customHeight="1">
      <c r="A81" s="126" t="s">
        <v>177</v>
      </c>
      <c r="B81" s="115"/>
      <c r="C81" s="115"/>
      <c r="D81" s="134"/>
    </row>
    <row r="82" spans="1:4" ht="20.100000000000001" customHeight="1">
      <c r="A82" s="126" t="s">
        <v>178</v>
      </c>
      <c r="B82" s="115"/>
      <c r="C82" s="115"/>
      <c r="D82" s="134"/>
    </row>
    <row r="83" spans="1:4" ht="20.100000000000001" customHeight="1">
      <c r="A83" s="135" t="s">
        <v>203</v>
      </c>
      <c r="B83" s="115"/>
      <c r="C83" s="115"/>
      <c r="D83" s="127"/>
    </row>
    <row r="84" spans="1:4" ht="20.100000000000001" customHeight="1">
      <c r="A84" s="126" t="s">
        <v>175</v>
      </c>
      <c r="B84" s="115"/>
      <c r="C84" s="115"/>
      <c r="D84" s="134"/>
    </row>
    <row r="85" spans="1:4" ht="20.100000000000001" customHeight="1">
      <c r="A85" s="126" t="s">
        <v>177</v>
      </c>
      <c r="B85" s="115"/>
      <c r="C85" s="115"/>
      <c r="D85" s="134"/>
    </row>
    <row r="86" spans="1:4" ht="20.100000000000001" customHeight="1">
      <c r="A86" s="126" t="s">
        <v>178</v>
      </c>
      <c r="B86" s="115"/>
      <c r="C86" s="115"/>
      <c r="D86" s="134"/>
    </row>
    <row r="87" spans="1:4" ht="20.100000000000001" customHeight="1">
      <c r="A87" s="135" t="s">
        <v>204</v>
      </c>
      <c r="B87" s="115"/>
      <c r="C87" s="115"/>
      <c r="D87" s="134"/>
    </row>
    <row r="88" spans="1:4" ht="20.100000000000001" customHeight="1">
      <c r="A88" s="126" t="s">
        <v>175</v>
      </c>
      <c r="B88" s="115"/>
      <c r="C88" s="115"/>
      <c r="D88" s="134"/>
    </row>
    <row r="89" spans="1:4" ht="20.100000000000001" customHeight="1">
      <c r="A89" s="126" t="s">
        <v>177</v>
      </c>
      <c r="B89" s="115"/>
      <c r="C89" s="115"/>
      <c r="D89" s="134"/>
    </row>
    <row r="90" spans="1:4" ht="20.100000000000001" customHeight="1">
      <c r="A90" s="126" t="s">
        <v>178</v>
      </c>
      <c r="B90" s="115"/>
      <c r="C90" s="115"/>
      <c r="D90" s="134"/>
    </row>
    <row r="91" spans="1:4" ht="20.100000000000001" customHeight="1">
      <c r="A91" s="135" t="s">
        <v>205</v>
      </c>
      <c r="B91" s="115"/>
      <c r="C91" s="115"/>
      <c r="D91" s="134"/>
    </row>
    <row r="92" spans="1:4" ht="20.100000000000001" customHeight="1">
      <c r="A92" s="126" t="s">
        <v>175</v>
      </c>
      <c r="B92" s="115"/>
      <c r="C92" s="115"/>
      <c r="D92" s="134"/>
    </row>
    <row r="93" spans="1:4" ht="20.100000000000001" customHeight="1">
      <c r="A93" s="126" t="s">
        <v>177</v>
      </c>
      <c r="B93" s="115"/>
      <c r="C93" s="115"/>
      <c r="D93" s="134"/>
    </row>
    <row r="94" spans="1:4" ht="20.100000000000001" customHeight="1">
      <c r="A94" s="126" t="s">
        <v>178</v>
      </c>
      <c r="B94" s="115"/>
      <c r="C94" s="115"/>
      <c r="D94" s="134"/>
    </row>
    <row r="95" spans="1:4" s="141" customFormat="1" ht="20.100000000000001" customHeight="1">
      <c r="A95" s="137" t="s">
        <v>206</v>
      </c>
      <c r="B95" s="139"/>
      <c r="C95" s="139"/>
      <c r="D95" s="140"/>
    </row>
    <row r="96" spans="1:4" ht="20.100000000000001" customHeight="1">
      <c r="A96" s="126" t="s">
        <v>175</v>
      </c>
      <c r="B96" s="115"/>
      <c r="C96" s="115"/>
      <c r="D96" s="134"/>
    </row>
    <row r="97" spans="1:4" ht="20.100000000000001" customHeight="1">
      <c r="A97" s="126" t="s">
        <v>177</v>
      </c>
      <c r="B97" s="115"/>
      <c r="C97" s="115"/>
      <c r="D97" s="134"/>
    </row>
    <row r="98" spans="1:4" ht="20.100000000000001" customHeight="1">
      <c r="A98" s="126" t="s">
        <v>176</v>
      </c>
      <c r="B98" s="115"/>
      <c r="C98" s="115"/>
      <c r="D98" s="134"/>
    </row>
    <row r="99" spans="1:4" ht="20.100000000000001" customHeight="1">
      <c r="A99" s="126" t="s">
        <v>178</v>
      </c>
      <c r="B99" s="115"/>
      <c r="C99" s="115"/>
      <c r="D99" s="134"/>
    </row>
    <row r="100" spans="1:4" ht="20.100000000000001" customHeight="1">
      <c r="A100" s="133" t="s">
        <v>207</v>
      </c>
      <c r="B100" s="115"/>
      <c r="C100" s="115"/>
      <c r="D100" s="122"/>
    </row>
    <row r="101" spans="1:4" ht="20.100000000000001" customHeight="1">
      <c r="A101" s="135" t="s">
        <v>208</v>
      </c>
      <c r="B101" s="115"/>
      <c r="C101" s="115"/>
      <c r="D101" s="127"/>
    </row>
    <row r="102" spans="1:4" ht="20.100000000000001" customHeight="1">
      <c r="A102" s="126" t="s">
        <v>175</v>
      </c>
      <c r="B102" s="115"/>
      <c r="C102" s="115"/>
      <c r="D102" s="122"/>
    </row>
    <row r="103" spans="1:4" ht="20.100000000000001" customHeight="1">
      <c r="A103" s="126" t="s">
        <v>176</v>
      </c>
      <c r="B103" s="115"/>
      <c r="C103" s="115"/>
      <c r="D103" s="122"/>
    </row>
    <row r="104" spans="1:4" ht="20.100000000000001" customHeight="1">
      <c r="A104" s="126" t="s">
        <v>177</v>
      </c>
      <c r="B104" s="115"/>
      <c r="C104" s="115"/>
      <c r="D104" s="122"/>
    </row>
    <row r="105" spans="1:4" ht="20.100000000000001" customHeight="1">
      <c r="A105" s="126" t="s">
        <v>178</v>
      </c>
      <c r="B105" s="115"/>
      <c r="C105" s="115"/>
      <c r="D105" s="122"/>
    </row>
    <row r="106" spans="1:4" ht="20.100000000000001" customHeight="1">
      <c r="A106" s="133" t="s">
        <v>209</v>
      </c>
      <c r="B106" s="121"/>
      <c r="C106" s="121"/>
      <c r="D106" s="134"/>
    </row>
    <row r="107" spans="1:4" ht="20.100000000000001" customHeight="1">
      <c r="A107" s="126" t="s">
        <v>175</v>
      </c>
      <c r="B107" s="121"/>
      <c r="C107" s="121"/>
      <c r="D107" s="134"/>
    </row>
    <row r="108" spans="1:4" ht="20.100000000000001" customHeight="1">
      <c r="A108" s="126" t="s">
        <v>176</v>
      </c>
      <c r="B108" s="121"/>
      <c r="C108" s="121"/>
      <c r="D108" s="134"/>
    </row>
    <row r="109" spans="1:4" ht="20.100000000000001" customHeight="1">
      <c r="A109" s="126" t="s">
        <v>177</v>
      </c>
      <c r="B109" s="121"/>
      <c r="C109" s="121"/>
      <c r="D109" s="134"/>
    </row>
    <row r="110" spans="1:4" ht="20.100000000000001" customHeight="1">
      <c r="A110" s="126" t="s">
        <v>178</v>
      </c>
      <c r="B110" s="121"/>
      <c r="C110" s="121"/>
      <c r="D110" s="134"/>
    </row>
    <row r="111" spans="1:4" ht="20.100000000000001" customHeight="1">
      <c r="A111" s="133" t="s">
        <v>210</v>
      </c>
      <c r="B111" s="121"/>
      <c r="C111" s="121"/>
      <c r="D111" s="134"/>
    </row>
    <row r="112" spans="1:4" ht="20.100000000000001" customHeight="1">
      <c r="A112" s="126" t="s">
        <v>175</v>
      </c>
      <c r="B112" s="121"/>
      <c r="C112" s="121"/>
      <c r="D112" s="134"/>
    </row>
    <row r="113" spans="1:4" ht="20.100000000000001" customHeight="1">
      <c r="A113" s="126" t="s">
        <v>176</v>
      </c>
      <c r="B113" s="121"/>
      <c r="C113" s="121"/>
      <c r="D113" s="134"/>
    </row>
    <row r="114" spans="1:4" ht="20.100000000000001" customHeight="1">
      <c r="A114" s="126" t="s">
        <v>177</v>
      </c>
      <c r="B114" s="121"/>
      <c r="C114" s="121"/>
      <c r="D114" s="134"/>
    </row>
    <row r="115" spans="1:4" ht="20.100000000000001" customHeight="1">
      <c r="A115" s="126" t="s">
        <v>178</v>
      </c>
      <c r="B115" s="121"/>
      <c r="C115" s="121"/>
      <c r="D115" s="134"/>
    </row>
    <row r="116" spans="1:4" ht="20.100000000000001" customHeight="1">
      <c r="A116" s="135" t="s">
        <v>211</v>
      </c>
      <c r="B116" s="121"/>
      <c r="C116" s="121"/>
      <c r="D116" s="134"/>
    </row>
    <row r="117" spans="1:4" ht="20.100000000000001" customHeight="1">
      <c r="A117" s="126" t="s">
        <v>175</v>
      </c>
      <c r="B117" s="121"/>
      <c r="C117" s="121"/>
      <c r="D117" s="134"/>
    </row>
    <row r="118" spans="1:4" ht="20.100000000000001" customHeight="1">
      <c r="A118" s="138" t="s">
        <v>212</v>
      </c>
      <c r="B118" s="121"/>
      <c r="C118" s="121"/>
      <c r="D118" s="123"/>
    </row>
    <row r="119" spans="1:4" ht="20.100000000000001" customHeight="1">
      <c r="A119" s="138" t="s">
        <v>213</v>
      </c>
      <c r="B119" s="121"/>
      <c r="C119" s="121"/>
      <c r="D119" s="134"/>
    </row>
    <row r="120" spans="1:4" ht="20.100000000000001" customHeight="1">
      <c r="A120" s="126" t="s">
        <v>176</v>
      </c>
      <c r="B120" s="121"/>
      <c r="C120" s="121"/>
      <c r="D120" s="134"/>
    </row>
    <row r="121" spans="1:4" ht="20.100000000000001" customHeight="1">
      <c r="A121" s="138" t="s">
        <v>212</v>
      </c>
      <c r="B121" s="121"/>
      <c r="C121" s="121"/>
      <c r="D121" s="123"/>
    </row>
    <row r="122" spans="1:4" ht="20.100000000000001" customHeight="1">
      <c r="A122" s="138" t="s">
        <v>213</v>
      </c>
      <c r="B122" s="121"/>
      <c r="C122" s="121"/>
      <c r="D122" s="134"/>
    </row>
    <row r="123" spans="1:4" ht="20.100000000000001" customHeight="1">
      <c r="A123" s="126" t="s">
        <v>177</v>
      </c>
      <c r="B123" s="121"/>
      <c r="C123" s="121"/>
      <c r="D123" s="134"/>
    </row>
    <row r="124" spans="1:4" ht="20.100000000000001" customHeight="1">
      <c r="A124" s="138" t="s">
        <v>212</v>
      </c>
      <c r="B124" s="121"/>
      <c r="C124" s="121"/>
      <c r="D124" s="123"/>
    </row>
    <row r="125" spans="1:4" ht="20.100000000000001" customHeight="1">
      <c r="A125" s="138" t="s">
        <v>213</v>
      </c>
      <c r="B125" s="121"/>
      <c r="C125" s="121"/>
      <c r="D125" s="134"/>
    </row>
    <row r="126" spans="1:4" ht="20.100000000000001" customHeight="1">
      <c r="A126" s="126" t="s">
        <v>178</v>
      </c>
      <c r="B126" s="121"/>
      <c r="C126" s="121"/>
      <c r="D126" s="134"/>
    </row>
    <row r="127" spans="1:4" ht="20.100000000000001" customHeight="1">
      <c r="A127" s="138" t="s">
        <v>212</v>
      </c>
      <c r="B127" s="121"/>
      <c r="C127" s="121"/>
      <c r="D127" s="123"/>
    </row>
    <row r="128" spans="1:4" ht="20.100000000000001" customHeight="1">
      <c r="A128" s="138" t="s">
        <v>213</v>
      </c>
      <c r="B128" s="121"/>
      <c r="C128" s="121"/>
      <c r="D128" s="134"/>
    </row>
    <row r="129" spans="1:4" ht="20.100000000000001" customHeight="1">
      <c r="A129" s="133" t="s">
        <v>214</v>
      </c>
      <c r="B129" s="121"/>
      <c r="C129" s="121"/>
      <c r="D129" s="134"/>
    </row>
    <row r="130" spans="1:4" ht="20.100000000000001" customHeight="1">
      <c r="A130" s="125" t="s">
        <v>215</v>
      </c>
      <c r="B130" s="121" t="s">
        <v>216</v>
      </c>
      <c r="C130" s="121"/>
      <c r="D130" s="134"/>
    </row>
    <row r="131" spans="1:4" ht="20.100000000000001" customHeight="1">
      <c r="A131" s="125" t="s">
        <v>217</v>
      </c>
      <c r="B131" s="121"/>
      <c r="C131" s="121"/>
      <c r="D131" s="134"/>
    </row>
    <row r="132" spans="1:4" ht="19.149999999999999" customHeight="1">
      <c r="A132" s="125" t="s">
        <v>218</v>
      </c>
      <c r="B132" s="121" t="s">
        <v>219</v>
      </c>
      <c r="C132" s="121"/>
      <c r="D132" s="134"/>
    </row>
    <row r="133" spans="1:4" ht="20.100000000000001" customHeight="1">
      <c r="A133" s="133" t="s">
        <v>220</v>
      </c>
      <c r="B133" s="121"/>
      <c r="C133" s="121"/>
      <c r="D133" s="134"/>
    </row>
    <row r="134" spans="1:4" ht="20.100000000000001" customHeight="1">
      <c r="A134" s="133" t="s">
        <v>221</v>
      </c>
      <c r="B134" s="115"/>
      <c r="C134" s="115"/>
      <c r="D134" s="127"/>
    </row>
    <row r="135" spans="1:4" ht="20.100000000000001" customHeight="1">
      <c r="A135" s="133" t="s">
        <v>222</v>
      </c>
      <c r="B135" s="115"/>
      <c r="C135" s="115"/>
      <c r="D135" s="127"/>
    </row>
    <row r="136" spans="1:4" ht="15" customHeight="1">
      <c r="A136" s="311" t="s">
        <v>223</v>
      </c>
      <c r="B136" s="311"/>
      <c r="C136" s="311"/>
      <c r="D136" s="311"/>
    </row>
    <row r="137" spans="1:4" ht="15" customHeight="1">
      <c r="A137" s="310" t="s">
        <v>224</v>
      </c>
      <c r="B137" s="310"/>
      <c r="C137" s="310"/>
      <c r="D137" s="310"/>
    </row>
  </sheetData>
  <mergeCells count="3">
    <mergeCell ref="A137:D137"/>
    <mergeCell ref="A136:D136"/>
    <mergeCell ref="A1:D1"/>
  </mergeCells>
  <dataValidations count="1">
    <dataValidation type="list" allowBlank="1" showInputMessage="1" showErrorMessage="1" sqref="D13:D16 D68:D69 D63:D66 D59:D61 D55 D49:D50 D84:D99 D28:D33 D23:D26 D18:D21 D71:D74 D76:D78 D80:D82 D35:D47 D107:D110 D112:D115 D117:D128 D130:D133" xr:uid="{27ECA2F6-92C6-47F9-AD3E-1477347B1087}">
      <formula1>$K$1:$K$5</formula1>
    </dataValidation>
  </dataValidations>
  <pageMargins left="0.7" right="0.7" top="0.75" bottom="0.6" header="0.3" footer="0.3"/>
  <pageSetup scale="8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127F7-E113-4916-9D46-374991C3CDEC}">
  <sheetPr>
    <pageSetUpPr fitToPage="1"/>
  </sheetPr>
  <dimension ref="A1:J130"/>
  <sheetViews>
    <sheetView view="pageBreakPreview" zoomScaleNormal="70" zoomScaleSheetLayoutView="100" workbookViewId="0">
      <pane ySplit="2" topLeftCell="A33" activePane="bottomLeft" state="frozen"/>
      <selection pane="bottomLeft" activeCell="J54" sqref="J54"/>
    </sheetView>
  </sheetViews>
  <sheetFormatPr defaultColWidth="14.42578125" defaultRowHeight="15"/>
  <cols>
    <col min="1" max="1" width="34.140625" style="4" customWidth="1"/>
    <col min="2" max="2" width="34.85546875" style="4" customWidth="1"/>
    <col min="3" max="3" width="10" style="2" customWidth="1"/>
    <col min="4" max="4" width="12.7109375" style="4" customWidth="1"/>
    <col min="5" max="5" width="11.140625" style="4" customWidth="1"/>
    <col min="6" max="6" width="12" style="4" bestFit="1" customWidth="1"/>
    <col min="7" max="7" width="11.140625" style="4" customWidth="1"/>
    <col min="8" max="8" width="14.5703125" style="4" customWidth="1"/>
    <col min="9" max="9" width="12.85546875" style="4" customWidth="1"/>
    <col min="10" max="10" width="69.140625" style="171" customWidth="1"/>
    <col min="11" max="22" width="8.5703125" customWidth="1"/>
  </cols>
  <sheetData>
    <row r="1" spans="1:10" ht="23.1" customHeight="1" thickBot="1">
      <c r="A1" s="158" t="s">
        <v>2</v>
      </c>
      <c r="B1" s="295" t="s">
        <v>225</v>
      </c>
      <c r="C1" s="296"/>
      <c r="D1" s="316"/>
      <c r="E1" s="316"/>
      <c r="F1" s="316"/>
      <c r="G1" s="316"/>
      <c r="H1" s="316"/>
      <c r="I1" s="316"/>
      <c r="J1" s="169"/>
    </row>
    <row r="2" spans="1:10" ht="105.75" customHeight="1" thickBot="1">
      <c r="A2" s="237" t="s">
        <v>4</v>
      </c>
      <c r="B2" s="235" t="s">
        <v>226</v>
      </c>
      <c r="C2" s="235" t="s">
        <v>227</v>
      </c>
      <c r="D2" s="235" t="s">
        <v>7</v>
      </c>
      <c r="E2" s="235" t="s">
        <v>8</v>
      </c>
      <c r="F2" s="235" t="s">
        <v>9</v>
      </c>
      <c r="G2" s="235" t="s">
        <v>10</v>
      </c>
      <c r="H2" s="235" t="s">
        <v>11</v>
      </c>
      <c r="I2" s="235" t="s">
        <v>228</v>
      </c>
      <c r="J2" s="236" t="s">
        <v>13</v>
      </c>
    </row>
    <row r="3" spans="1:10" ht="15" customHeight="1">
      <c r="A3" s="314" t="s">
        <v>229</v>
      </c>
      <c r="B3" s="242" t="s">
        <v>230</v>
      </c>
      <c r="C3" s="238" t="s">
        <v>33</v>
      </c>
      <c r="D3" s="161" t="s">
        <v>17</v>
      </c>
      <c r="E3" s="161" t="s">
        <v>17</v>
      </c>
      <c r="F3" s="161" t="s">
        <v>17</v>
      </c>
      <c r="G3" s="161" t="s">
        <v>17</v>
      </c>
      <c r="H3" s="161" t="s">
        <v>17</v>
      </c>
      <c r="I3" s="161"/>
      <c r="J3" s="278"/>
    </row>
    <row r="4" spans="1:10" ht="15.75" thickBot="1">
      <c r="A4" s="315"/>
      <c r="B4" s="245" t="s">
        <v>231</v>
      </c>
      <c r="C4" s="239" t="s">
        <v>33</v>
      </c>
      <c r="D4" s="155" t="s">
        <v>17</v>
      </c>
      <c r="E4" s="155" t="s">
        <v>17</v>
      </c>
      <c r="F4" s="155" t="s">
        <v>17</v>
      </c>
      <c r="G4" s="155" t="s">
        <v>17</v>
      </c>
      <c r="H4" s="155" t="s">
        <v>17</v>
      </c>
      <c r="I4" s="155"/>
      <c r="J4" s="286"/>
    </row>
    <row r="5" spans="1:10" s="231" customFormat="1" ht="15" customHeight="1">
      <c r="A5" s="314" t="s">
        <v>232</v>
      </c>
      <c r="B5" s="242" t="s">
        <v>233</v>
      </c>
      <c r="C5" s="238" t="s">
        <v>33</v>
      </c>
      <c r="D5" s="161"/>
      <c r="E5" s="161"/>
      <c r="F5" s="161" t="s">
        <v>17</v>
      </c>
      <c r="G5" s="161" t="s">
        <v>17</v>
      </c>
      <c r="H5" s="161" t="s">
        <v>17</v>
      </c>
      <c r="I5" s="161"/>
      <c r="J5" s="278"/>
    </row>
    <row r="6" spans="1:10" s="230" customFormat="1" ht="15" customHeight="1">
      <c r="A6" s="317"/>
      <c r="B6" s="243" t="s">
        <v>234</v>
      </c>
      <c r="C6" s="127" t="s">
        <v>33</v>
      </c>
      <c r="D6" s="147"/>
      <c r="E6" s="147"/>
      <c r="F6" s="147" t="s">
        <v>17</v>
      </c>
      <c r="G6" s="147" t="s">
        <v>17</v>
      </c>
      <c r="H6" s="147" t="s">
        <v>17</v>
      </c>
      <c r="I6" s="147"/>
      <c r="J6" s="244"/>
    </row>
    <row r="7" spans="1:10" s="231" customFormat="1" ht="15" customHeight="1">
      <c r="A7" s="317"/>
      <c r="B7" s="243" t="s">
        <v>235</v>
      </c>
      <c r="C7" s="127" t="s">
        <v>33</v>
      </c>
      <c r="D7" s="147"/>
      <c r="E7" s="147"/>
      <c r="F7" s="147" t="s">
        <v>17</v>
      </c>
      <c r="G7" s="147" t="s">
        <v>17</v>
      </c>
      <c r="H7" s="147" t="s">
        <v>17</v>
      </c>
      <c r="I7" s="147"/>
      <c r="J7" s="244"/>
    </row>
    <row r="8" spans="1:10" s="230" customFormat="1" ht="15" customHeight="1" thickBot="1">
      <c r="A8" s="315"/>
      <c r="B8" s="245" t="s">
        <v>236</v>
      </c>
      <c r="C8" s="239" t="s">
        <v>33</v>
      </c>
      <c r="D8" s="155"/>
      <c r="E8" s="155"/>
      <c r="F8" s="155" t="s">
        <v>17</v>
      </c>
      <c r="G8" s="155" t="s">
        <v>17</v>
      </c>
      <c r="H8" s="155" t="s">
        <v>17</v>
      </c>
      <c r="I8" s="155"/>
      <c r="J8" s="286"/>
    </row>
    <row r="9" spans="1:10" s="230" customFormat="1" ht="15" customHeight="1">
      <c r="A9" s="314" t="s">
        <v>237</v>
      </c>
      <c r="B9" s="242" t="s">
        <v>238</v>
      </c>
      <c r="C9" s="238" t="s">
        <v>33</v>
      </c>
      <c r="D9" s="161" t="s">
        <v>17</v>
      </c>
      <c r="E9" s="161" t="s">
        <v>17</v>
      </c>
      <c r="F9" s="161" t="s">
        <v>17</v>
      </c>
      <c r="G9" s="161" t="s">
        <v>17</v>
      </c>
      <c r="H9" s="161" t="s">
        <v>17</v>
      </c>
      <c r="I9" s="161"/>
      <c r="J9" s="278"/>
    </row>
    <row r="10" spans="1:10" s="230" customFormat="1" ht="15" customHeight="1">
      <c r="A10" s="317"/>
      <c r="B10" s="243" t="s">
        <v>239</v>
      </c>
      <c r="C10" s="127" t="s">
        <v>33</v>
      </c>
      <c r="D10" s="147" t="s">
        <v>17</v>
      </c>
      <c r="E10" s="147" t="s">
        <v>17</v>
      </c>
      <c r="F10" s="147" t="s">
        <v>17</v>
      </c>
      <c r="G10" s="147" t="s">
        <v>17</v>
      </c>
      <c r="H10" s="147" t="s">
        <v>17</v>
      </c>
      <c r="I10" s="147"/>
      <c r="J10" s="244" t="s">
        <v>240</v>
      </c>
    </row>
    <row r="11" spans="1:10" s="230" customFormat="1" ht="15" customHeight="1">
      <c r="A11" s="317"/>
      <c r="B11" s="243" t="s">
        <v>241</v>
      </c>
      <c r="C11" s="127" t="s">
        <v>33</v>
      </c>
      <c r="D11" s="147" t="s">
        <v>17</v>
      </c>
      <c r="E11" s="147" t="s">
        <v>17</v>
      </c>
      <c r="F11" s="147" t="s">
        <v>17</v>
      </c>
      <c r="G11" s="147" t="s">
        <v>17</v>
      </c>
      <c r="H11" s="147" t="s">
        <v>17</v>
      </c>
      <c r="I11" s="147"/>
      <c r="J11" s="244"/>
    </row>
    <row r="12" spans="1:10" s="230" customFormat="1" ht="15" customHeight="1" thickBot="1">
      <c r="A12" s="315"/>
      <c r="B12" s="245" t="s">
        <v>242</v>
      </c>
      <c r="C12" s="239" t="s">
        <v>243</v>
      </c>
      <c r="D12" s="155" t="s">
        <v>17</v>
      </c>
      <c r="E12" s="155" t="s">
        <v>17</v>
      </c>
      <c r="F12" s="155" t="s">
        <v>17</v>
      </c>
      <c r="G12" s="155" t="s">
        <v>17</v>
      </c>
      <c r="H12" s="155" t="s">
        <v>17</v>
      </c>
      <c r="I12" s="155" t="s">
        <v>17</v>
      </c>
      <c r="J12" s="286"/>
    </row>
    <row r="13" spans="1:10" s="230" customFormat="1" ht="15" customHeight="1">
      <c r="A13" s="314" t="s">
        <v>244</v>
      </c>
      <c r="B13" s="242" t="s">
        <v>245</v>
      </c>
      <c r="C13" s="238" t="s">
        <v>33</v>
      </c>
      <c r="D13" s="161" t="s">
        <v>17</v>
      </c>
      <c r="E13" s="161" t="s">
        <v>17</v>
      </c>
      <c r="F13" s="161" t="s">
        <v>17</v>
      </c>
      <c r="G13" s="161" t="s">
        <v>17</v>
      </c>
      <c r="H13" s="161" t="s">
        <v>17</v>
      </c>
      <c r="I13" s="161"/>
      <c r="J13" s="278" t="s">
        <v>246</v>
      </c>
    </row>
    <row r="14" spans="1:10" s="232" customFormat="1" ht="15" customHeight="1">
      <c r="A14" s="317"/>
      <c r="B14" s="254" t="s">
        <v>247</v>
      </c>
      <c r="C14" s="127" t="s">
        <v>243</v>
      </c>
      <c r="D14" s="147" t="s">
        <v>17</v>
      </c>
      <c r="E14" s="147" t="s">
        <v>17</v>
      </c>
      <c r="F14" s="147" t="s">
        <v>17</v>
      </c>
      <c r="G14" s="147" t="s">
        <v>17</v>
      </c>
      <c r="H14" s="147" t="s">
        <v>17</v>
      </c>
      <c r="I14" s="147" t="s">
        <v>17</v>
      </c>
      <c r="J14" s="244"/>
    </row>
    <row r="15" spans="1:10" s="231" customFormat="1" ht="15" customHeight="1">
      <c r="A15" s="317"/>
      <c r="B15" s="243" t="s">
        <v>248</v>
      </c>
      <c r="C15" s="127" t="s">
        <v>33</v>
      </c>
      <c r="D15" s="147" t="s">
        <v>17</v>
      </c>
      <c r="E15" s="147" t="s">
        <v>17</v>
      </c>
      <c r="F15" s="147" t="s">
        <v>17</v>
      </c>
      <c r="G15" s="147" t="s">
        <v>17</v>
      </c>
      <c r="H15" s="147" t="s">
        <v>17</v>
      </c>
      <c r="I15" s="147"/>
      <c r="J15" s="244" t="s">
        <v>249</v>
      </c>
    </row>
    <row r="16" spans="1:10" s="230" customFormat="1" ht="13.5" customHeight="1">
      <c r="A16" s="317"/>
      <c r="B16" s="251" t="s">
        <v>250</v>
      </c>
      <c r="C16" s="127" t="s">
        <v>33</v>
      </c>
      <c r="D16" s="147" t="s">
        <v>17</v>
      </c>
      <c r="E16" s="147" t="s">
        <v>17</v>
      </c>
      <c r="F16" s="147" t="s">
        <v>17</v>
      </c>
      <c r="G16" s="147" t="s">
        <v>17</v>
      </c>
      <c r="H16" s="147" t="s">
        <v>17</v>
      </c>
      <c r="I16" s="147"/>
      <c r="J16" s="244" t="s">
        <v>251</v>
      </c>
    </row>
    <row r="17" spans="1:10" s="232" customFormat="1" ht="15" customHeight="1">
      <c r="A17" s="317"/>
      <c r="B17" s="243" t="s">
        <v>252</v>
      </c>
      <c r="C17" s="127" t="s">
        <v>33</v>
      </c>
      <c r="D17" s="147" t="s">
        <v>17</v>
      </c>
      <c r="E17" s="147" t="s">
        <v>17</v>
      </c>
      <c r="F17" s="147" t="s">
        <v>17</v>
      </c>
      <c r="G17" s="147" t="s">
        <v>17</v>
      </c>
      <c r="H17" s="147" t="s">
        <v>17</v>
      </c>
      <c r="I17" s="147" t="s">
        <v>17</v>
      </c>
      <c r="J17" s="244"/>
    </row>
    <row r="18" spans="1:10" s="232" customFormat="1" ht="15" customHeight="1">
      <c r="A18" s="317"/>
      <c r="B18" s="251" t="s">
        <v>253</v>
      </c>
      <c r="C18" s="127" t="s">
        <v>243</v>
      </c>
      <c r="D18" s="147"/>
      <c r="E18" s="147"/>
      <c r="F18" s="147" t="s">
        <v>254</v>
      </c>
      <c r="G18" s="147" t="s">
        <v>17</v>
      </c>
      <c r="H18" s="147" t="s">
        <v>17</v>
      </c>
      <c r="I18" s="147" t="s">
        <v>17</v>
      </c>
      <c r="J18" s="244"/>
    </row>
    <row r="19" spans="1:10" s="232" customFormat="1" ht="15" customHeight="1">
      <c r="A19" s="317"/>
      <c r="B19" s="251" t="s">
        <v>255</v>
      </c>
      <c r="C19" s="127" t="s">
        <v>243</v>
      </c>
      <c r="D19" s="147"/>
      <c r="E19" s="147"/>
      <c r="F19" s="147"/>
      <c r="G19" s="147" t="s">
        <v>17</v>
      </c>
      <c r="H19" s="147" t="s">
        <v>17</v>
      </c>
      <c r="I19" s="147" t="s">
        <v>17</v>
      </c>
      <c r="J19" s="244"/>
    </row>
    <row r="20" spans="1:10" s="232" customFormat="1" ht="15" customHeight="1">
      <c r="A20" s="317"/>
      <c r="B20" s="243" t="s">
        <v>256</v>
      </c>
      <c r="C20" s="127" t="s">
        <v>33</v>
      </c>
      <c r="D20" s="147"/>
      <c r="E20" s="147"/>
      <c r="F20" s="147" t="s">
        <v>17</v>
      </c>
      <c r="G20" s="147" t="s">
        <v>17</v>
      </c>
      <c r="H20" s="147" t="s">
        <v>17</v>
      </c>
      <c r="I20" s="147"/>
      <c r="J20" s="244" t="s">
        <v>249</v>
      </c>
    </row>
    <row r="21" spans="1:10" s="232" customFormat="1" ht="15" customHeight="1" thickBot="1">
      <c r="A21" s="315"/>
      <c r="B21" s="275" t="s">
        <v>257</v>
      </c>
      <c r="C21" s="239" t="s">
        <v>33</v>
      </c>
      <c r="D21" s="155"/>
      <c r="E21" s="287"/>
      <c r="F21" s="155" t="s">
        <v>17</v>
      </c>
      <c r="G21" s="155" t="s">
        <v>17</v>
      </c>
      <c r="H21" s="155" t="s">
        <v>17</v>
      </c>
      <c r="I21" s="155"/>
      <c r="J21" s="286" t="s">
        <v>251</v>
      </c>
    </row>
    <row r="22" spans="1:10" s="230" customFormat="1" ht="15" customHeight="1">
      <c r="A22" s="314" t="s">
        <v>258</v>
      </c>
      <c r="B22" s="242" t="s">
        <v>259</v>
      </c>
      <c r="C22" s="238" t="s">
        <v>33</v>
      </c>
      <c r="D22" s="161"/>
      <c r="E22" s="161" t="s">
        <v>17</v>
      </c>
      <c r="F22" s="161" t="s">
        <v>17</v>
      </c>
      <c r="G22" s="161" t="s">
        <v>17</v>
      </c>
      <c r="H22" s="161" t="s">
        <v>17</v>
      </c>
      <c r="I22" s="161"/>
      <c r="J22" s="278" t="s">
        <v>249</v>
      </c>
    </row>
    <row r="23" spans="1:10" s="231" customFormat="1" ht="15" customHeight="1">
      <c r="A23" s="317"/>
      <c r="B23" s="243" t="s">
        <v>260</v>
      </c>
      <c r="C23" s="127" t="s">
        <v>33</v>
      </c>
      <c r="D23" s="147"/>
      <c r="E23" s="147" t="s">
        <v>17</v>
      </c>
      <c r="F23" s="147" t="s">
        <v>17</v>
      </c>
      <c r="G23" s="147" t="s">
        <v>17</v>
      </c>
      <c r="H23" s="147" t="s">
        <v>17</v>
      </c>
      <c r="I23" s="147"/>
      <c r="J23" s="244" t="s">
        <v>246</v>
      </c>
    </row>
    <row r="24" spans="1:10" s="230" customFormat="1" ht="15.75" thickBot="1">
      <c r="A24" s="315"/>
      <c r="B24" s="245" t="s">
        <v>261</v>
      </c>
      <c r="C24" s="239" t="s">
        <v>33</v>
      </c>
      <c r="D24" s="155"/>
      <c r="E24" s="155" t="s">
        <v>17</v>
      </c>
      <c r="F24" s="155" t="s">
        <v>17</v>
      </c>
      <c r="G24" s="155" t="s">
        <v>17</v>
      </c>
      <c r="H24" s="155" t="s">
        <v>17</v>
      </c>
      <c r="I24" s="155"/>
      <c r="J24" s="286"/>
    </row>
    <row r="25" spans="1:10" s="231" customFormat="1" ht="15" customHeight="1">
      <c r="A25" s="314" t="s">
        <v>262</v>
      </c>
      <c r="B25" s="290" t="s">
        <v>263</v>
      </c>
      <c r="C25" s="238" t="s">
        <v>33</v>
      </c>
      <c r="D25" s="161" t="s">
        <v>17</v>
      </c>
      <c r="E25" s="161" t="s">
        <v>17</v>
      </c>
      <c r="F25" s="161" t="s">
        <v>17</v>
      </c>
      <c r="G25" s="161" t="s">
        <v>17</v>
      </c>
      <c r="H25" s="161" t="s">
        <v>17</v>
      </c>
      <c r="I25" s="161"/>
      <c r="J25" s="278"/>
    </row>
    <row r="26" spans="1:10" s="230" customFormat="1">
      <c r="A26" s="317"/>
      <c r="B26" s="243" t="s">
        <v>264</v>
      </c>
      <c r="C26" s="127" t="s">
        <v>33</v>
      </c>
      <c r="D26" s="147"/>
      <c r="E26" s="147" t="s">
        <v>17</v>
      </c>
      <c r="F26" s="147" t="s">
        <v>17</v>
      </c>
      <c r="G26" s="147" t="s">
        <v>17</v>
      </c>
      <c r="H26" s="147" t="s">
        <v>17</v>
      </c>
      <c r="I26" s="147"/>
      <c r="J26" s="244" t="s">
        <v>249</v>
      </c>
    </row>
    <row r="27" spans="1:10" s="231" customFormat="1">
      <c r="A27" s="317"/>
      <c r="B27" s="243" t="s">
        <v>265</v>
      </c>
      <c r="C27" s="127" t="s">
        <v>33</v>
      </c>
      <c r="D27" s="147"/>
      <c r="E27" s="147" t="s">
        <v>17</v>
      </c>
      <c r="F27" s="147" t="s">
        <v>17</v>
      </c>
      <c r="G27" s="147" t="s">
        <v>17</v>
      </c>
      <c r="H27" s="147" t="s">
        <v>17</v>
      </c>
      <c r="I27" s="147"/>
      <c r="J27" s="244" t="s">
        <v>246</v>
      </c>
    </row>
    <row r="28" spans="1:10" s="230" customFormat="1" ht="15" customHeight="1" thickBot="1">
      <c r="A28" s="315"/>
      <c r="B28" s="275" t="s">
        <v>266</v>
      </c>
      <c r="C28" s="239" t="s">
        <v>33</v>
      </c>
      <c r="D28" s="155"/>
      <c r="E28" s="155" t="s">
        <v>17</v>
      </c>
      <c r="F28" s="155" t="s">
        <v>17</v>
      </c>
      <c r="G28" s="155" t="s">
        <v>17</v>
      </c>
      <c r="H28" s="155" t="s">
        <v>17</v>
      </c>
      <c r="I28" s="155"/>
      <c r="J28" s="286" t="s">
        <v>267</v>
      </c>
    </row>
    <row r="29" spans="1:10" s="231" customFormat="1" ht="15" customHeight="1">
      <c r="A29" s="314" t="s">
        <v>268</v>
      </c>
      <c r="B29" s="242" t="s">
        <v>269</v>
      </c>
      <c r="C29" s="238" t="s">
        <v>33</v>
      </c>
      <c r="D29" s="161"/>
      <c r="E29" s="161"/>
      <c r="F29" s="161" t="s">
        <v>17</v>
      </c>
      <c r="G29" s="161" t="s">
        <v>17</v>
      </c>
      <c r="H29" s="161" t="s">
        <v>17</v>
      </c>
      <c r="I29" s="161"/>
      <c r="J29" s="278"/>
    </row>
    <row r="30" spans="1:10" s="230" customFormat="1" ht="15" customHeight="1">
      <c r="A30" s="317"/>
      <c r="B30" s="243" t="s">
        <v>270</v>
      </c>
      <c r="C30" s="127" t="s">
        <v>33</v>
      </c>
      <c r="D30" s="147"/>
      <c r="E30" s="147"/>
      <c r="F30" s="147" t="s">
        <v>17</v>
      </c>
      <c r="G30" s="147" t="s">
        <v>17</v>
      </c>
      <c r="H30" s="147" t="s">
        <v>17</v>
      </c>
      <c r="I30" s="147"/>
      <c r="J30" s="244"/>
    </row>
    <row r="31" spans="1:10" s="231" customFormat="1">
      <c r="A31" s="317"/>
      <c r="B31" s="243" t="s">
        <v>271</v>
      </c>
      <c r="C31" s="127" t="s">
        <v>33</v>
      </c>
      <c r="D31" s="147"/>
      <c r="E31" s="147"/>
      <c r="F31" s="147" t="s">
        <v>17</v>
      </c>
      <c r="G31" s="147" t="s">
        <v>17</v>
      </c>
      <c r="H31" s="147" t="s">
        <v>17</v>
      </c>
      <c r="I31" s="147"/>
      <c r="J31" s="244" t="s">
        <v>246</v>
      </c>
    </row>
    <row r="32" spans="1:10" s="230" customFormat="1" ht="15" customHeight="1" thickBot="1">
      <c r="A32" s="315"/>
      <c r="B32" s="275" t="s">
        <v>272</v>
      </c>
      <c r="C32" s="239" t="s">
        <v>33</v>
      </c>
      <c r="D32" s="155"/>
      <c r="E32" s="155"/>
      <c r="F32" s="155" t="s">
        <v>17</v>
      </c>
      <c r="G32" s="155" t="s">
        <v>17</v>
      </c>
      <c r="H32" s="155" t="s">
        <v>17</v>
      </c>
      <c r="I32" s="155"/>
      <c r="J32" s="286" t="s">
        <v>273</v>
      </c>
    </row>
    <row r="33" spans="1:10" s="230" customFormat="1" ht="15" customHeight="1">
      <c r="A33" s="314" t="s">
        <v>274</v>
      </c>
      <c r="B33" s="274" t="s">
        <v>275</v>
      </c>
      <c r="C33" s="238" t="s">
        <v>75</v>
      </c>
      <c r="D33" s="161" t="s">
        <v>17</v>
      </c>
      <c r="E33" s="161" t="s">
        <v>17</v>
      </c>
      <c r="F33" s="161" t="s">
        <v>17</v>
      </c>
      <c r="G33" s="161" t="s">
        <v>17</v>
      </c>
      <c r="H33" s="161" t="s">
        <v>17</v>
      </c>
      <c r="I33" s="161"/>
      <c r="J33" s="291" t="s">
        <v>276</v>
      </c>
    </row>
    <row r="34" spans="1:10" s="230" customFormat="1" ht="15" customHeight="1">
      <c r="A34" s="317"/>
      <c r="B34" s="243" t="s">
        <v>277</v>
      </c>
      <c r="C34" s="127" t="s">
        <v>33</v>
      </c>
      <c r="D34" s="147" t="s">
        <v>17</v>
      </c>
      <c r="E34" s="147" t="s">
        <v>17</v>
      </c>
      <c r="F34" s="147" t="s">
        <v>17</v>
      </c>
      <c r="G34" s="147" t="s">
        <v>17</v>
      </c>
      <c r="H34" s="147" t="s">
        <v>17</v>
      </c>
      <c r="I34" s="147"/>
      <c r="J34" s="244" t="s">
        <v>246</v>
      </c>
    </row>
    <row r="35" spans="1:10" s="231" customFormat="1" ht="15.75" thickBot="1">
      <c r="A35" s="315"/>
      <c r="B35" s="245" t="s">
        <v>278</v>
      </c>
      <c r="C35" s="239" t="s">
        <v>33</v>
      </c>
      <c r="D35" s="155" t="s">
        <v>17</v>
      </c>
      <c r="E35" s="155" t="s">
        <v>17</v>
      </c>
      <c r="F35" s="155" t="s">
        <v>17</v>
      </c>
      <c r="G35" s="155" t="s">
        <v>17</v>
      </c>
      <c r="H35" s="155" t="s">
        <v>17</v>
      </c>
      <c r="I35" s="155"/>
      <c r="J35" s="286"/>
    </row>
    <row r="36" spans="1:10" s="230" customFormat="1" ht="15" customHeight="1">
      <c r="A36" s="314" t="s">
        <v>279</v>
      </c>
      <c r="B36" s="242" t="s">
        <v>280</v>
      </c>
      <c r="C36" s="238" t="s">
        <v>33</v>
      </c>
      <c r="D36" s="161" t="s">
        <v>17</v>
      </c>
      <c r="E36" s="161" t="s">
        <v>17</v>
      </c>
      <c r="F36" s="161" t="s">
        <v>17</v>
      </c>
      <c r="G36" s="161" t="s">
        <v>17</v>
      </c>
      <c r="H36" s="161" t="s">
        <v>17</v>
      </c>
      <c r="I36" s="161"/>
      <c r="J36" s="278"/>
    </row>
    <row r="37" spans="1:10" s="230" customFormat="1" ht="15" customHeight="1">
      <c r="A37" s="317"/>
      <c r="B37" s="243" t="s">
        <v>281</v>
      </c>
      <c r="C37" s="127" t="s">
        <v>33</v>
      </c>
      <c r="D37" s="147"/>
      <c r="E37" s="147"/>
      <c r="F37" s="147" t="s">
        <v>17</v>
      </c>
      <c r="G37" s="147" t="s">
        <v>17</v>
      </c>
      <c r="H37" s="147" t="s">
        <v>17</v>
      </c>
      <c r="I37" s="147"/>
      <c r="J37" s="244"/>
    </row>
    <row r="38" spans="1:10" s="230" customFormat="1" ht="15" customHeight="1">
      <c r="A38" s="317"/>
      <c r="B38" s="243" t="s">
        <v>282</v>
      </c>
      <c r="C38" s="127" t="s">
        <v>33</v>
      </c>
      <c r="D38" s="147"/>
      <c r="E38" s="147"/>
      <c r="F38" s="147" t="s">
        <v>17</v>
      </c>
      <c r="G38" s="147" t="s">
        <v>17</v>
      </c>
      <c r="H38" s="147" t="s">
        <v>17</v>
      </c>
      <c r="I38" s="147"/>
      <c r="J38" s="244"/>
    </row>
    <row r="39" spans="1:10" s="230" customFormat="1" ht="15" customHeight="1">
      <c r="A39" s="317"/>
      <c r="B39" s="243" t="s">
        <v>283</v>
      </c>
      <c r="C39" s="127" t="s">
        <v>33</v>
      </c>
      <c r="D39" s="147"/>
      <c r="E39" s="147"/>
      <c r="F39" s="147" t="s">
        <v>17</v>
      </c>
      <c r="G39" s="147" t="s">
        <v>17</v>
      </c>
      <c r="H39" s="147" t="s">
        <v>17</v>
      </c>
      <c r="I39" s="147"/>
      <c r="J39" s="244"/>
    </row>
    <row r="40" spans="1:10" s="230" customFormat="1" ht="15" customHeight="1">
      <c r="A40" s="317"/>
      <c r="B40" s="243" t="s">
        <v>284</v>
      </c>
      <c r="C40" s="127" t="s">
        <v>33</v>
      </c>
      <c r="D40" s="147"/>
      <c r="E40" s="147"/>
      <c r="F40" s="147" t="s">
        <v>17</v>
      </c>
      <c r="G40" s="147" t="s">
        <v>17</v>
      </c>
      <c r="H40" s="147" t="s">
        <v>17</v>
      </c>
      <c r="I40" s="147"/>
      <c r="J40" s="244"/>
    </row>
    <row r="41" spans="1:10" s="231" customFormat="1" ht="15" customHeight="1">
      <c r="A41" s="317"/>
      <c r="B41" s="243" t="s">
        <v>285</v>
      </c>
      <c r="C41" s="127" t="s">
        <v>33</v>
      </c>
      <c r="D41" s="147"/>
      <c r="E41" s="147"/>
      <c r="F41" s="147" t="s">
        <v>17</v>
      </c>
      <c r="G41" s="147" t="s">
        <v>17</v>
      </c>
      <c r="H41" s="147" t="s">
        <v>17</v>
      </c>
      <c r="I41" s="147"/>
      <c r="J41" s="244" t="s">
        <v>246</v>
      </c>
    </row>
    <row r="42" spans="1:10" s="230" customFormat="1" ht="15" customHeight="1" thickBot="1">
      <c r="A42" s="315"/>
      <c r="B42" s="275" t="s">
        <v>286</v>
      </c>
      <c r="C42" s="239" t="s">
        <v>33</v>
      </c>
      <c r="D42" s="155"/>
      <c r="E42" s="155"/>
      <c r="F42" s="155" t="s">
        <v>17</v>
      </c>
      <c r="G42" s="155" t="s">
        <v>17</v>
      </c>
      <c r="H42" s="155" t="s">
        <v>17</v>
      </c>
      <c r="I42" s="155"/>
      <c r="J42" s="286" t="s">
        <v>287</v>
      </c>
    </row>
    <row r="43" spans="1:10" s="231" customFormat="1" ht="15" customHeight="1">
      <c r="A43" s="314" t="s">
        <v>288</v>
      </c>
      <c r="B43" s="242" t="s">
        <v>289</v>
      </c>
      <c r="C43" s="238" t="s">
        <v>33</v>
      </c>
      <c r="D43" s="161"/>
      <c r="E43" s="161"/>
      <c r="F43" s="161" t="s">
        <v>17</v>
      </c>
      <c r="G43" s="161" t="s">
        <v>17</v>
      </c>
      <c r="H43" s="161" t="s">
        <v>17</v>
      </c>
      <c r="I43" s="161"/>
      <c r="J43" s="278"/>
    </row>
    <row r="44" spans="1:10" s="230" customFormat="1" ht="15" customHeight="1">
      <c r="A44" s="317"/>
      <c r="B44" s="243" t="s">
        <v>290</v>
      </c>
      <c r="C44" s="127" t="s">
        <v>33</v>
      </c>
      <c r="D44" s="147"/>
      <c r="E44" s="147"/>
      <c r="F44" s="147" t="s">
        <v>17</v>
      </c>
      <c r="G44" s="147" t="s">
        <v>17</v>
      </c>
      <c r="H44" s="147" t="s">
        <v>17</v>
      </c>
      <c r="I44" s="147"/>
      <c r="J44" s="244" t="s">
        <v>246</v>
      </c>
    </row>
    <row r="45" spans="1:10" s="231" customFormat="1" ht="15" customHeight="1" thickBot="1">
      <c r="A45" s="315"/>
      <c r="B45" s="245" t="s">
        <v>291</v>
      </c>
      <c r="C45" s="239" t="s">
        <v>33</v>
      </c>
      <c r="D45" s="155"/>
      <c r="E45" s="155"/>
      <c r="F45" s="155" t="s">
        <v>17</v>
      </c>
      <c r="G45" s="155" t="s">
        <v>17</v>
      </c>
      <c r="H45" s="155" t="s">
        <v>17</v>
      </c>
      <c r="I45" s="155"/>
      <c r="J45" s="286"/>
    </row>
    <row r="46" spans="1:10" s="231" customFormat="1" ht="15" customHeight="1">
      <c r="A46" s="314" t="s">
        <v>292</v>
      </c>
      <c r="B46" s="242" t="s">
        <v>293</v>
      </c>
      <c r="C46" s="238" t="s">
        <v>33</v>
      </c>
      <c r="D46" s="161"/>
      <c r="E46" s="161"/>
      <c r="F46" s="161" t="s">
        <v>17</v>
      </c>
      <c r="G46" s="161" t="s">
        <v>17</v>
      </c>
      <c r="H46" s="161" t="s">
        <v>17</v>
      </c>
      <c r="I46" s="161"/>
      <c r="J46" s="278"/>
    </row>
    <row r="47" spans="1:10" s="230" customFormat="1" ht="15" customHeight="1">
      <c r="A47" s="317"/>
      <c r="B47" s="243" t="s">
        <v>294</v>
      </c>
      <c r="C47" s="127" t="s">
        <v>33</v>
      </c>
      <c r="D47" s="147"/>
      <c r="E47" s="147"/>
      <c r="F47" s="147" t="s">
        <v>17</v>
      </c>
      <c r="G47" s="147" t="s">
        <v>17</v>
      </c>
      <c r="H47" s="147" t="s">
        <v>17</v>
      </c>
      <c r="I47" s="147"/>
      <c r="J47" s="244" t="s">
        <v>246</v>
      </c>
    </row>
    <row r="48" spans="1:10" s="231" customFormat="1" ht="15" customHeight="1" thickBot="1">
      <c r="A48" s="315"/>
      <c r="B48" s="275" t="s">
        <v>295</v>
      </c>
      <c r="C48" s="239" t="s">
        <v>33</v>
      </c>
      <c r="D48" s="155"/>
      <c r="E48" s="155"/>
      <c r="F48" s="155" t="s">
        <v>17</v>
      </c>
      <c r="G48" s="155" t="s">
        <v>17</v>
      </c>
      <c r="H48" s="155" t="s">
        <v>17</v>
      </c>
      <c r="I48" s="155"/>
      <c r="J48" s="286"/>
    </row>
    <row r="49" spans="1:10" s="230" customFormat="1" ht="15" customHeight="1">
      <c r="A49" s="314" t="s">
        <v>296</v>
      </c>
      <c r="B49" s="242" t="s">
        <v>297</v>
      </c>
      <c r="C49" s="238" t="s">
        <v>33</v>
      </c>
      <c r="D49" s="161"/>
      <c r="E49" s="161"/>
      <c r="F49" s="161"/>
      <c r="G49" s="161" t="s">
        <v>17</v>
      </c>
      <c r="H49" s="161" t="s">
        <v>17</v>
      </c>
      <c r="I49" s="161"/>
      <c r="J49" s="244"/>
    </row>
    <row r="50" spans="1:10" s="231" customFormat="1" ht="15" customHeight="1">
      <c r="A50" s="317"/>
      <c r="B50" s="243" t="s">
        <v>298</v>
      </c>
      <c r="C50" s="127" t="s">
        <v>33</v>
      </c>
      <c r="D50" s="147"/>
      <c r="E50" s="147"/>
      <c r="F50" s="147"/>
      <c r="G50" s="147" t="s">
        <v>17</v>
      </c>
      <c r="H50" s="147" t="s">
        <v>17</v>
      </c>
      <c r="I50" s="147"/>
      <c r="J50" s="244" t="s">
        <v>246</v>
      </c>
    </row>
    <row r="51" spans="1:10" s="230" customFormat="1" ht="15" customHeight="1" thickBot="1">
      <c r="A51" s="315"/>
      <c r="B51" s="245" t="s">
        <v>299</v>
      </c>
      <c r="C51" s="239" t="s">
        <v>33</v>
      </c>
      <c r="D51" s="155"/>
      <c r="E51" s="155"/>
      <c r="F51" s="155"/>
      <c r="G51" s="155" t="s">
        <v>17</v>
      </c>
      <c r="H51" s="155" t="s">
        <v>17</v>
      </c>
      <c r="I51" s="155"/>
      <c r="J51" s="286"/>
    </row>
    <row r="52" spans="1:10" s="230" customFormat="1" ht="27">
      <c r="A52" s="321" t="s">
        <v>300</v>
      </c>
      <c r="B52" s="242" t="s">
        <v>301</v>
      </c>
      <c r="C52" s="238" t="s">
        <v>33</v>
      </c>
      <c r="D52" s="161"/>
      <c r="E52" s="161"/>
      <c r="F52" s="161"/>
      <c r="G52" s="161" t="s">
        <v>17</v>
      </c>
      <c r="H52" s="161" t="s">
        <v>17</v>
      </c>
      <c r="I52" s="161"/>
      <c r="J52" s="278" t="s">
        <v>302</v>
      </c>
    </row>
    <row r="53" spans="1:10" s="230" customFormat="1" ht="15" customHeight="1">
      <c r="A53" s="322"/>
      <c r="B53" s="243" t="s">
        <v>303</v>
      </c>
      <c r="C53" s="127"/>
      <c r="D53" s="147"/>
      <c r="E53" s="147"/>
      <c r="F53" s="147" t="s">
        <v>17</v>
      </c>
      <c r="G53" s="147" t="s">
        <v>17</v>
      </c>
      <c r="H53" s="147" t="s">
        <v>17</v>
      </c>
      <c r="I53" s="147"/>
      <c r="J53" s="244"/>
    </row>
    <row r="54" spans="1:10" s="231" customFormat="1" ht="25.5">
      <c r="A54" s="322"/>
      <c r="B54" s="243" t="s">
        <v>304</v>
      </c>
      <c r="C54" s="127"/>
      <c r="D54" s="147" t="s">
        <v>17</v>
      </c>
      <c r="E54" s="147" t="s">
        <v>17</v>
      </c>
      <c r="F54" s="147" t="s">
        <v>17</v>
      </c>
      <c r="G54" s="147" t="s">
        <v>17</v>
      </c>
      <c r="H54" s="147" t="s">
        <v>17</v>
      </c>
      <c r="I54" s="147"/>
      <c r="J54" s="244" t="s">
        <v>305</v>
      </c>
    </row>
    <row r="55" spans="1:10" s="231" customFormat="1" ht="15" customHeight="1" thickBot="1">
      <c r="A55" s="323"/>
      <c r="B55" s="245" t="s">
        <v>306</v>
      </c>
      <c r="C55" s="239" t="s">
        <v>307</v>
      </c>
      <c r="D55" s="155"/>
      <c r="E55" s="155"/>
      <c r="F55" s="155"/>
      <c r="G55" s="155" t="s">
        <v>17</v>
      </c>
      <c r="H55" s="155" t="s">
        <v>17</v>
      </c>
      <c r="I55" s="155"/>
      <c r="J55" s="286" t="s">
        <v>302</v>
      </c>
    </row>
    <row r="56" spans="1:10" s="3" customFormat="1" ht="22.5" customHeight="1" thickBot="1">
      <c r="A56" s="318" t="s">
        <v>308</v>
      </c>
      <c r="B56" s="319"/>
      <c r="C56" s="319"/>
      <c r="D56" s="319"/>
      <c r="E56" s="319"/>
      <c r="F56" s="319"/>
      <c r="G56" s="319"/>
      <c r="H56" s="319"/>
      <c r="I56" s="319"/>
      <c r="J56" s="320"/>
    </row>
    <row r="57" spans="1:10" s="3" customFormat="1" ht="15" customHeight="1">
      <c r="A57" s="159"/>
      <c r="B57" s="167"/>
      <c r="C57" s="167"/>
      <c r="D57" s="167"/>
      <c r="E57" s="167"/>
      <c r="F57" s="167"/>
      <c r="G57" s="167"/>
      <c r="H57" s="167"/>
      <c r="I57" s="167"/>
      <c r="J57" s="170"/>
    </row>
    <row r="58" spans="1:10" s="3" customFormat="1" ht="14.25" customHeight="1">
      <c r="A58" s="1"/>
      <c r="B58" s="10"/>
      <c r="C58" s="6"/>
      <c r="D58" s="11"/>
      <c r="E58" s="11"/>
      <c r="F58" s="11"/>
      <c r="G58" s="11"/>
      <c r="H58" s="11"/>
      <c r="I58" s="11"/>
      <c r="J58" s="19"/>
    </row>
    <row r="59" spans="1:10" s="3" customFormat="1" ht="14.25" customHeight="1">
      <c r="A59" s="1"/>
      <c r="B59" s="10"/>
      <c r="C59" s="6"/>
      <c r="D59" s="11"/>
      <c r="E59" s="11"/>
      <c r="F59" s="11"/>
      <c r="G59" s="11"/>
      <c r="H59" s="11"/>
      <c r="I59" s="11"/>
      <c r="J59" s="19"/>
    </row>
    <row r="60" spans="1:10" s="3" customFormat="1" ht="14.25" customHeight="1">
      <c r="A60" s="1"/>
      <c r="B60" s="10"/>
      <c r="C60" s="6"/>
      <c r="D60" s="11"/>
      <c r="E60" s="11"/>
      <c r="F60" s="11"/>
      <c r="G60" s="11"/>
      <c r="H60" s="11"/>
      <c r="I60" s="11"/>
      <c r="J60" s="19"/>
    </row>
    <row r="61" spans="1:10" s="3" customFormat="1" ht="14.25" customHeight="1">
      <c r="A61" s="1"/>
      <c r="B61" s="10"/>
      <c r="C61" s="6"/>
      <c r="D61" s="11"/>
      <c r="E61" s="11"/>
      <c r="F61" s="11"/>
      <c r="G61" s="11"/>
      <c r="H61" s="11"/>
      <c r="I61" s="11"/>
      <c r="J61" s="19"/>
    </row>
    <row r="62" spans="1:10" s="3" customFormat="1" ht="14.25" customHeight="1">
      <c r="A62" s="1"/>
      <c r="B62" s="10"/>
      <c r="C62" s="6"/>
      <c r="D62" s="11"/>
      <c r="E62" s="11"/>
      <c r="F62" s="11"/>
      <c r="G62" s="11"/>
      <c r="H62" s="11"/>
      <c r="I62" s="11"/>
      <c r="J62" s="19"/>
    </row>
    <row r="63" spans="1:10" s="3" customFormat="1" ht="14.25" customHeight="1">
      <c r="A63" s="1"/>
      <c r="B63" s="10"/>
      <c r="C63" s="6"/>
      <c r="D63" s="11"/>
      <c r="E63" s="11"/>
      <c r="F63" s="11"/>
      <c r="G63" s="11"/>
      <c r="H63" s="11"/>
      <c r="I63" s="11"/>
      <c r="J63" s="19"/>
    </row>
    <row r="64" spans="1:10" s="3" customFormat="1" ht="14.25" customHeight="1">
      <c r="A64" s="1"/>
      <c r="B64" s="10"/>
      <c r="C64" s="6"/>
      <c r="D64" s="11"/>
      <c r="E64" s="11"/>
      <c r="F64" s="11"/>
      <c r="G64" s="11"/>
      <c r="H64" s="11"/>
      <c r="I64" s="11"/>
      <c r="J64" s="19"/>
    </row>
    <row r="65" spans="1:10" s="3" customFormat="1" ht="14.25" customHeight="1">
      <c r="A65" s="1"/>
      <c r="B65" s="10"/>
      <c r="C65" s="6"/>
      <c r="D65" s="11"/>
      <c r="E65" s="11"/>
      <c r="F65" s="11"/>
      <c r="G65" s="11"/>
      <c r="H65" s="11"/>
      <c r="I65" s="11"/>
      <c r="J65" s="19"/>
    </row>
    <row r="66" spans="1:10" s="3" customFormat="1" ht="14.25" customHeight="1">
      <c r="A66" s="1"/>
      <c r="B66" s="10"/>
      <c r="C66" s="6"/>
      <c r="D66" s="11"/>
      <c r="E66" s="11"/>
      <c r="F66" s="11"/>
      <c r="G66" s="11"/>
      <c r="H66" s="11"/>
      <c r="I66" s="11"/>
      <c r="J66" s="19"/>
    </row>
    <row r="67" spans="1:10" s="3" customFormat="1" ht="14.25" customHeight="1">
      <c r="A67" s="1"/>
      <c r="B67" s="10"/>
      <c r="C67" s="6"/>
      <c r="D67" s="11"/>
      <c r="E67" s="11"/>
      <c r="F67" s="11"/>
      <c r="G67" s="11"/>
      <c r="H67" s="11"/>
      <c r="I67" s="11"/>
      <c r="J67" s="19"/>
    </row>
    <row r="68" spans="1:10" s="3" customFormat="1" ht="14.25" customHeight="1">
      <c r="A68" s="1"/>
      <c r="B68" s="10"/>
      <c r="C68" s="6"/>
      <c r="D68" s="11"/>
      <c r="E68" s="11"/>
      <c r="F68" s="11"/>
      <c r="G68" s="11"/>
      <c r="H68" s="11"/>
      <c r="I68" s="11"/>
      <c r="J68" s="19"/>
    </row>
    <row r="69" spans="1:10" s="3" customFormat="1" ht="14.25" customHeight="1">
      <c r="A69" s="1"/>
      <c r="B69" s="10"/>
      <c r="C69" s="6"/>
      <c r="D69" s="11"/>
      <c r="E69" s="11"/>
      <c r="F69" s="11"/>
      <c r="G69" s="11"/>
      <c r="H69" s="11"/>
      <c r="I69" s="11"/>
      <c r="J69" s="19"/>
    </row>
    <row r="70" spans="1:10" s="3" customFormat="1" ht="14.25" customHeight="1">
      <c r="A70" s="1"/>
      <c r="B70" s="10"/>
      <c r="C70" s="6"/>
      <c r="D70" s="11"/>
      <c r="E70" s="11"/>
      <c r="F70" s="11"/>
      <c r="G70" s="11"/>
      <c r="H70" s="11"/>
      <c r="I70" s="11"/>
      <c r="J70" s="19"/>
    </row>
    <row r="71" spans="1:10" s="3" customFormat="1" ht="14.25" customHeight="1">
      <c r="A71" s="1"/>
      <c r="B71" s="10"/>
      <c r="C71" s="6"/>
      <c r="D71" s="11"/>
      <c r="E71" s="11"/>
      <c r="F71" s="11"/>
      <c r="G71" s="11"/>
      <c r="H71" s="11"/>
      <c r="I71" s="11"/>
      <c r="J71" s="19"/>
    </row>
    <row r="72" spans="1:10" s="3" customFormat="1" ht="14.25" customHeight="1">
      <c r="A72" s="1"/>
      <c r="B72" s="10"/>
      <c r="C72" s="6"/>
      <c r="D72" s="11"/>
      <c r="E72" s="11"/>
      <c r="F72" s="11"/>
      <c r="G72" s="11"/>
      <c r="H72" s="11"/>
      <c r="I72" s="11"/>
      <c r="J72" s="19"/>
    </row>
    <row r="73" spans="1:10" s="3" customFormat="1" ht="14.25" customHeight="1">
      <c r="A73" s="1"/>
      <c r="B73" s="10"/>
      <c r="C73" s="6"/>
      <c r="D73" s="11"/>
      <c r="E73" s="11"/>
      <c r="F73" s="11"/>
      <c r="G73" s="11"/>
      <c r="H73" s="11"/>
      <c r="I73" s="11"/>
      <c r="J73" s="19"/>
    </row>
    <row r="74" spans="1:10" s="3" customFormat="1" ht="14.25" customHeight="1">
      <c r="A74" s="1"/>
      <c r="B74" s="10"/>
      <c r="C74" s="6"/>
      <c r="D74" s="11"/>
      <c r="E74" s="11"/>
      <c r="F74" s="11"/>
      <c r="G74" s="11"/>
      <c r="H74" s="11"/>
      <c r="I74" s="11"/>
      <c r="J74" s="19"/>
    </row>
    <row r="75" spans="1:10" s="3" customFormat="1" ht="14.25" customHeight="1">
      <c r="A75" s="1"/>
      <c r="B75" s="10"/>
      <c r="C75" s="6"/>
      <c r="D75" s="11"/>
      <c r="E75" s="11"/>
      <c r="F75" s="11"/>
      <c r="G75" s="11"/>
      <c r="H75" s="11"/>
      <c r="I75" s="11"/>
      <c r="J75" s="19"/>
    </row>
    <row r="76" spans="1:10" s="3" customFormat="1" ht="14.25" customHeight="1">
      <c r="A76" s="1"/>
      <c r="B76" s="10"/>
      <c r="C76" s="6"/>
      <c r="D76" s="11"/>
      <c r="E76" s="11"/>
      <c r="F76" s="11"/>
      <c r="G76" s="11"/>
      <c r="H76" s="11"/>
      <c r="I76" s="11"/>
      <c r="J76" s="19"/>
    </row>
    <row r="77" spans="1:10" s="3" customFormat="1" ht="14.25" customHeight="1">
      <c r="A77" s="1"/>
      <c r="B77" s="10"/>
      <c r="C77" s="6"/>
      <c r="D77" s="11"/>
      <c r="E77" s="11"/>
      <c r="F77" s="11"/>
      <c r="G77" s="11"/>
      <c r="H77" s="11"/>
      <c r="I77" s="11"/>
      <c r="J77" s="19"/>
    </row>
    <row r="78" spans="1:10" s="3" customFormat="1" ht="14.25" customHeight="1">
      <c r="A78" s="1"/>
      <c r="B78" s="10"/>
      <c r="C78" s="6"/>
      <c r="D78" s="11"/>
      <c r="E78" s="11"/>
      <c r="F78" s="11"/>
      <c r="G78" s="11"/>
      <c r="H78" s="11"/>
      <c r="I78" s="11"/>
      <c r="J78" s="19"/>
    </row>
    <row r="79" spans="1:10" s="3" customFormat="1" ht="14.25" customHeight="1">
      <c r="A79" s="1"/>
      <c r="B79" s="10"/>
      <c r="C79" s="6"/>
      <c r="D79" s="11"/>
      <c r="E79" s="11"/>
      <c r="F79" s="11"/>
      <c r="G79" s="11"/>
      <c r="H79" s="11"/>
      <c r="I79" s="11"/>
      <c r="J79" s="19"/>
    </row>
    <row r="80" spans="1:10" s="3" customFormat="1" ht="14.25" customHeight="1">
      <c r="A80" s="1"/>
      <c r="B80" s="10"/>
      <c r="C80" s="6"/>
      <c r="D80" s="11"/>
      <c r="E80" s="11"/>
      <c r="F80" s="11"/>
      <c r="G80" s="11"/>
      <c r="H80" s="11"/>
      <c r="I80" s="11"/>
      <c r="J80" s="19"/>
    </row>
    <row r="81" spans="1:10" s="3" customFormat="1" ht="14.25" customHeight="1">
      <c r="A81" s="1"/>
      <c r="B81" s="10"/>
      <c r="C81" s="6"/>
      <c r="D81" s="11"/>
      <c r="E81" s="11"/>
      <c r="F81" s="11"/>
      <c r="G81" s="11"/>
      <c r="H81" s="11"/>
      <c r="I81" s="11"/>
      <c r="J81" s="19"/>
    </row>
    <row r="82" spans="1:10" s="3" customFormat="1" ht="14.25" customHeight="1">
      <c r="A82" s="1"/>
      <c r="B82" s="10"/>
      <c r="C82" s="6"/>
      <c r="D82" s="11"/>
      <c r="E82" s="11"/>
      <c r="F82" s="11"/>
      <c r="G82" s="11"/>
      <c r="H82" s="11"/>
      <c r="I82" s="11"/>
      <c r="J82" s="19"/>
    </row>
    <row r="83" spans="1:10" s="3" customFormat="1" ht="14.25" customHeight="1">
      <c r="A83" s="1"/>
      <c r="B83" s="10"/>
      <c r="C83" s="6"/>
      <c r="D83" s="11"/>
      <c r="E83" s="11"/>
      <c r="F83" s="11"/>
      <c r="G83" s="11"/>
      <c r="H83" s="11"/>
      <c r="I83" s="11"/>
      <c r="J83" s="19"/>
    </row>
    <row r="84" spans="1:10" s="3" customFormat="1" ht="14.25" customHeight="1">
      <c r="A84" s="1"/>
      <c r="B84" s="10"/>
      <c r="C84" s="6"/>
      <c r="D84" s="11"/>
      <c r="E84" s="11"/>
      <c r="F84" s="11"/>
      <c r="G84" s="11"/>
      <c r="H84" s="11"/>
      <c r="I84" s="11"/>
      <c r="J84" s="19"/>
    </row>
    <row r="85" spans="1:10" s="3" customFormat="1" ht="14.25" customHeight="1">
      <c r="A85" s="1"/>
      <c r="B85" s="10"/>
      <c r="C85" s="6"/>
      <c r="D85" s="11"/>
      <c r="E85" s="11"/>
      <c r="F85" s="11"/>
      <c r="G85" s="11"/>
      <c r="H85" s="11"/>
      <c r="I85" s="11"/>
      <c r="J85" s="19"/>
    </row>
    <row r="86" spans="1:10" s="3" customFormat="1" ht="14.25" customHeight="1">
      <c r="A86" s="1"/>
      <c r="B86" s="10"/>
      <c r="C86" s="6"/>
      <c r="D86" s="11"/>
      <c r="E86" s="11"/>
      <c r="F86" s="11"/>
      <c r="G86" s="11"/>
      <c r="H86" s="11"/>
      <c r="I86" s="11"/>
      <c r="J86" s="19"/>
    </row>
    <row r="87" spans="1:10" s="3" customFormat="1" ht="14.25" customHeight="1">
      <c r="A87" s="1"/>
      <c r="B87" s="10"/>
      <c r="C87" s="6"/>
      <c r="D87" s="11"/>
      <c r="E87" s="11"/>
      <c r="F87" s="11"/>
      <c r="G87" s="11"/>
      <c r="H87" s="11"/>
      <c r="I87" s="11"/>
      <c r="J87" s="19"/>
    </row>
    <row r="88" spans="1:10" s="3" customFormat="1" ht="14.25" customHeight="1">
      <c r="A88" s="1"/>
      <c r="B88" s="10"/>
      <c r="C88" s="6"/>
      <c r="D88" s="11"/>
      <c r="E88" s="11"/>
      <c r="F88" s="11"/>
      <c r="G88" s="11"/>
      <c r="H88" s="11"/>
      <c r="I88" s="11"/>
      <c r="J88" s="19"/>
    </row>
    <row r="89" spans="1:10" s="3" customFormat="1" ht="14.25" customHeight="1">
      <c r="A89" s="1"/>
      <c r="B89" s="10"/>
      <c r="C89" s="6"/>
      <c r="D89" s="11"/>
      <c r="E89" s="11"/>
      <c r="F89" s="11"/>
      <c r="G89" s="11"/>
      <c r="H89" s="11"/>
      <c r="I89" s="11"/>
      <c r="J89" s="19"/>
    </row>
    <row r="90" spans="1:10" s="3" customFormat="1" ht="14.25" customHeight="1">
      <c r="A90" s="1"/>
      <c r="B90" s="10"/>
      <c r="C90" s="6"/>
      <c r="D90" s="11"/>
      <c r="E90" s="11"/>
      <c r="F90" s="11"/>
      <c r="G90" s="11"/>
      <c r="H90" s="11"/>
      <c r="I90" s="11"/>
      <c r="J90" s="19"/>
    </row>
    <row r="91" spans="1:10" s="3" customFormat="1" ht="14.25" customHeight="1">
      <c r="A91" s="1"/>
      <c r="B91" s="10"/>
      <c r="C91" s="6"/>
      <c r="D91" s="11"/>
      <c r="E91" s="11"/>
      <c r="F91" s="11"/>
      <c r="G91" s="11"/>
      <c r="H91" s="11"/>
      <c r="I91" s="11"/>
      <c r="J91" s="19"/>
    </row>
    <row r="92" spans="1:10" s="3" customFormat="1" ht="14.25" customHeight="1">
      <c r="A92" s="1"/>
      <c r="B92" s="10"/>
      <c r="C92" s="6"/>
      <c r="D92" s="11"/>
      <c r="E92" s="11"/>
      <c r="F92" s="11"/>
      <c r="G92" s="11"/>
      <c r="H92" s="11"/>
      <c r="I92" s="11"/>
      <c r="J92" s="19"/>
    </row>
    <row r="93" spans="1:10" s="3" customFormat="1" ht="14.25" customHeight="1">
      <c r="A93" s="1"/>
      <c r="B93" s="10"/>
      <c r="C93" s="6"/>
      <c r="D93" s="11"/>
      <c r="E93" s="11"/>
      <c r="F93" s="11"/>
      <c r="G93" s="11"/>
      <c r="H93" s="11"/>
      <c r="I93" s="11"/>
      <c r="J93" s="19"/>
    </row>
    <row r="94" spans="1:10" s="3" customFormat="1" ht="14.25" customHeight="1">
      <c r="A94" s="1"/>
      <c r="B94" s="10"/>
      <c r="C94" s="6"/>
      <c r="D94" s="11"/>
      <c r="E94" s="11"/>
      <c r="F94" s="11"/>
      <c r="G94" s="11"/>
      <c r="H94" s="11"/>
      <c r="I94" s="11"/>
      <c r="J94" s="19"/>
    </row>
    <row r="95" spans="1:10" s="3" customFormat="1" ht="14.25" customHeight="1">
      <c r="A95" s="1"/>
      <c r="B95" s="10"/>
      <c r="C95" s="6"/>
      <c r="D95" s="11"/>
      <c r="E95" s="11"/>
      <c r="F95" s="11"/>
      <c r="G95" s="11"/>
      <c r="H95" s="11"/>
      <c r="I95" s="11"/>
      <c r="J95" s="19"/>
    </row>
    <row r="96" spans="1:10" s="3" customFormat="1" ht="14.25" customHeight="1">
      <c r="A96" s="1"/>
      <c r="B96" s="10"/>
      <c r="C96" s="6"/>
      <c r="D96" s="11"/>
      <c r="E96" s="11"/>
      <c r="F96" s="11"/>
      <c r="G96" s="11"/>
      <c r="H96" s="11"/>
      <c r="I96" s="11"/>
      <c r="J96" s="19"/>
    </row>
    <row r="97" spans="1:10" s="3" customFormat="1" ht="14.25" customHeight="1">
      <c r="A97" s="1"/>
      <c r="B97" s="10"/>
      <c r="C97" s="6"/>
      <c r="D97" s="11"/>
      <c r="E97" s="11"/>
      <c r="F97" s="11"/>
      <c r="G97" s="11"/>
      <c r="H97" s="11"/>
      <c r="I97" s="11"/>
      <c r="J97" s="19"/>
    </row>
    <row r="98" spans="1:10" s="3" customFormat="1" ht="14.25" customHeight="1">
      <c r="A98" s="1"/>
      <c r="B98" s="10"/>
      <c r="C98" s="6"/>
      <c r="D98" s="11"/>
      <c r="E98" s="11"/>
      <c r="F98" s="11"/>
      <c r="G98" s="11"/>
      <c r="H98" s="11"/>
      <c r="I98" s="11"/>
      <c r="J98" s="19"/>
    </row>
    <row r="99" spans="1:10" s="3" customFormat="1" ht="14.25" customHeight="1">
      <c r="A99" s="1"/>
      <c r="B99" s="10"/>
      <c r="C99" s="6"/>
      <c r="D99" s="11"/>
      <c r="E99" s="11"/>
      <c r="F99" s="11"/>
      <c r="G99" s="11"/>
      <c r="H99" s="11"/>
      <c r="I99" s="11"/>
      <c r="J99" s="19"/>
    </row>
    <row r="100" spans="1:10" s="3" customFormat="1" ht="14.25" customHeight="1">
      <c r="A100" s="1"/>
      <c r="B100" s="10"/>
      <c r="C100" s="6"/>
      <c r="D100" s="11"/>
      <c r="E100" s="11"/>
      <c r="F100" s="11"/>
      <c r="G100" s="11"/>
      <c r="H100" s="11"/>
      <c r="I100" s="11"/>
      <c r="J100" s="19"/>
    </row>
    <row r="101" spans="1:10" s="3" customFormat="1" ht="14.25" customHeight="1">
      <c r="A101" s="1"/>
      <c r="B101" s="10"/>
      <c r="C101" s="6"/>
      <c r="D101" s="11"/>
      <c r="E101" s="11"/>
      <c r="F101" s="11"/>
      <c r="G101" s="11"/>
      <c r="H101" s="11"/>
      <c r="I101" s="11"/>
      <c r="J101" s="19"/>
    </row>
    <row r="102" spans="1:10" s="3" customFormat="1" ht="14.25" customHeight="1">
      <c r="A102" s="1"/>
      <c r="B102" s="10"/>
      <c r="C102" s="6"/>
      <c r="D102" s="11"/>
      <c r="E102" s="11"/>
      <c r="F102" s="11"/>
      <c r="G102" s="11"/>
      <c r="H102" s="11"/>
      <c r="I102" s="11"/>
      <c r="J102" s="19"/>
    </row>
    <row r="103" spans="1:10" s="3" customFormat="1" ht="14.25" customHeight="1">
      <c r="A103" s="1"/>
      <c r="B103" s="10"/>
      <c r="C103" s="6"/>
      <c r="D103" s="11"/>
      <c r="E103" s="11"/>
      <c r="F103" s="11"/>
      <c r="G103" s="11"/>
      <c r="H103" s="11"/>
      <c r="I103" s="11"/>
      <c r="J103" s="19"/>
    </row>
    <row r="104" spans="1:10" s="3" customFormat="1" ht="14.25" customHeight="1">
      <c r="A104" s="1"/>
      <c r="B104" s="10"/>
      <c r="C104" s="6"/>
      <c r="D104" s="11"/>
      <c r="E104" s="11"/>
      <c r="F104" s="11"/>
      <c r="G104" s="11"/>
      <c r="H104" s="11"/>
      <c r="I104" s="11"/>
      <c r="J104" s="19"/>
    </row>
    <row r="105" spans="1:10" s="3" customFormat="1" ht="14.25" customHeight="1">
      <c r="A105" s="1"/>
      <c r="B105" s="10"/>
      <c r="C105" s="6"/>
      <c r="D105" s="11"/>
      <c r="E105" s="11"/>
      <c r="F105" s="11"/>
      <c r="G105" s="11"/>
      <c r="H105" s="11"/>
      <c r="I105" s="11"/>
      <c r="J105" s="19"/>
    </row>
    <row r="106" spans="1:10" s="3" customFormat="1" ht="14.25" customHeight="1">
      <c r="A106" s="1"/>
      <c r="B106" s="10"/>
      <c r="C106" s="6"/>
      <c r="D106" s="11"/>
      <c r="E106" s="11"/>
      <c r="F106" s="11"/>
      <c r="G106" s="11"/>
      <c r="H106" s="11"/>
      <c r="I106" s="11"/>
      <c r="J106" s="19"/>
    </row>
    <row r="107" spans="1:10" s="3" customFormat="1" ht="14.25" customHeight="1">
      <c r="A107" s="1"/>
      <c r="B107" s="10"/>
      <c r="C107" s="6"/>
      <c r="D107" s="11"/>
      <c r="E107" s="11"/>
      <c r="F107" s="11"/>
      <c r="G107" s="11"/>
      <c r="H107" s="11"/>
      <c r="I107" s="11"/>
      <c r="J107" s="19"/>
    </row>
    <row r="108" spans="1:10" s="3" customFormat="1" ht="14.25" customHeight="1">
      <c r="A108" s="1"/>
      <c r="B108" s="10"/>
      <c r="C108" s="6"/>
      <c r="D108" s="11"/>
      <c r="E108" s="11"/>
      <c r="F108" s="11"/>
      <c r="G108" s="11"/>
      <c r="H108" s="11"/>
      <c r="I108" s="11"/>
      <c r="J108" s="19"/>
    </row>
    <row r="109" spans="1:10" s="3" customFormat="1" ht="14.25" customHeight="1">
      <c r="A109" s="1"/>
      <c r="B109" s="10"/>
      <c r="C109" s="6"/>
      <c r="D109" s="11"/>
      <c r="E109" s="11"/>
      <c r="F109" s="11"/>
      <c r="G109" s="11"/>
      <c r="H109" s="11"/>
      <c r="I109" s="11"/>
      <c r="J109" s="19"/>
    </row>
    <row r="110" spans="1:10" s="3" customFormat="1" ht="14.25" customHeight="1">
      <c r="A110" s="1"/>
      <c r="B110" s="10"/>
      <c r="C110" s="6"/>
      <c r="D110" s="11"/>
      <c r="E110" s="11"/>
      <c r="F110" s="11"/>
      <c r="G110" s="11"/>
      <c r="H110" s="11"/>
      <c r="I110" s="11"/>
      <c r="J110" s="19"/>
    </row>
    <row r="111" spans="1:10" s="3" customFormat="1" ht="14.25" customHeight="1">
      <c r="A111" s="1"/>
      <c r="B111" s="10"/>
      <c r="C111" s="6"/>
      <c r="D111" s="11"/>
      <c r="E111" s="11"/>
      <c r="F111" s="11"/>
      <c r="G111" s="11"/>
      <c r="H111" s="11"/>
      <c r="I111" s="11"/>
      <c r="J111" s="19"/>
    </row>
    <row r="112" spans="1:10" s="3" customFormat="1" ht="14.25" customHeight="1">
      <c r="A112" s="1"/>
      <c r="B112" s="10"/>
      <c r="C112" s="6"/>
      <c r="D112" s="11"/>
      <c r="E112" s="11"/>
      <c r="F112" s="11"/>
      <c r="G112" s="11"/>
      <c r="H112" s="11"/>
      <c r="I112" s="11"/>
      <c r="J112" s="19"/>
    </row>
    <row r="113" spans="1:10" s="3" customFormat="1" ht="14.25" customHeight="1">
      <c r="A113" s="1"/>
      <c r="B113" s="10"/>
      <c r="C113" s="6"/>
      <c r="D113" s="11"/>
      <c r="E113" s="11"/>
      <c r="F113" s="11"/>
      <c r="G113" s="11"/>
      <c r="H113" s="11"/>
      <c r="I113" s="11"/>
      <c r="J113" s="19"/>
    </row>
    <row r="114" spans="1:10" s="3" customFormat="1" ht="14.25" customHeight="1">
      <c r="A114" s="1"/>
      <c r="B114" s="10"/>
      <c r="C114" s="6"/>
      <c r="D114" s="11"/>
      <c r="E114" s="11"/>
      <c r="F114" s="11"/>
      <c r="G114" s="11"/>
      <c r="H114" s="11"/>
      <c r="I114" s="11"/>
      <c r="J114" s="19"/>
    </row>
    <row r="115" spans="1:10" s="3" customFormat="1" ht="14.25" customHeight="1">
      <c r="A115" s="1"/>
      <c r="B115" s="10"/>
      <c r="C115" s="6"/>
      <c r="D115" s="11"/>
      <c r="E115" s="11"/>
      <c r="F115" s="11"/>
      <c r="G115" s="11"/>
      <c r="H115" s="11"/>
      <c r="I115" s="11"/>
      <c r="J115" s="19"/>
    </row>
    <row r="116" spans="1:10" s="3" customFormat="1" ht="14.25" customHeight="1">
      <c r="A116" s="1"/>
      <c r="B116" s="10"/>
      <c r="C116" s="6"/>
      <c r="D116" s="11"/>
      <c r="E116" s="11"/>
      <c r="F116" s="11"/>
      <c r="G116" s="11"/>
      <c r="H116" s="11"/>
      <c r="I116" s="11"/>
      <c r="J116" s="19"/>
    </row>
    <row r="117" spans="1:10" s="3" customFormat="1" ht="14.25" customHeight="1">
      <c r="A117" s="1"/>
      <c r="B117" s="10"/>
      <c r="C117" s="6"/>
      <c r="D117" s="11"/>
      <c r="E117" s="11"/>
      <c r="F117" s="11"/>
      <c r="G117" s="11"/>
      <c r="H117" s="11"/>
      <c r="I117" s="11"/>
      <c r="J117" s="19"/>
    </row>
    <row r="118" spans="1:10" s="3" customFormat="1" ht="14.25" customHeight="1">
      <c r="A118" s="1"/>
      <c r="B118" s="10"/>
      <c r="C118" s="6"/>
      <c r="D118" s="11"/>
      <c r="E118" s="11"/>
      <c r="F118" s="11"/>
      <c r="G118" s="11"/>
      <c r="H118" s="11"/>
      <c r="I118" s="11"/>
      <c r="J118" s="19"/>
    </row>
    <row r="119" spans="1:10" s="3" customFormat="1" ht="14.25" customHeight="1">
      <c r="A119" s="1"/>
      <c r="B119" s="10"/>
      <c r="C119" s="6"/>
      <c r="D119" s="11"/>
      <c r="E119" s="11"/>
      <c r="F119" s="11"/>
      <c r="G119" s="11"/>
      <c r="H119" s="11"/>
      <c r="I119" s="11"/>
      <c r="J119" s="19"/>
    </row>
    <row r="120" spans="1:10" s="3" customFormat="1" ht="14.25" customHeight="1">
      <c r="A120" s="1"/>
      <c r="B120" s="10"/>
      <c r="C120" s="6"/>
      <c r="D120" s="11"/>
      <c r="E120" s="11"/>
      <c r="F120" s="11"/>
      <c r="G120" s="11"/>
      <c r="H120" s="11"/>
      <c r="I120" s="11"/>
      <c r="J120" s="19"/>
    </row>
    <row r="121" spans="1:10" s="3" customFormat="1" ht="14.25" customHeight="1">
      <c r="A121" s="1"/>
      <c r="B121" s="10"/>
      <c r="C121" s="6"/>
      <c r="D121" s="11"/>
      <c r="E121" s="11"/>
      <c r="F121" s="11"/>
      <c r="G121" s="11"/>
      <c r="H121" s="11"/>
      <c r="I121" s="11"/>
      <c r="J121" s="19"/>
    </row>
    <row r="122" spans="1:10" s="3" customFormat="1" ht="14.25" customHeight="1">
      <c r="A122" s="1"/>
      <c r="B122" s="10"/>
      <c r="C122" s="6"/>
      <c r="D122" s="11"/>
      <c r="E122" s="11"/>
      <c r="F122" s="11"/>
      <c r="G122" s="11"/>
      <c r="H122" s="11"/>
      <c r="I122" s="11"/>
      <c r="J122" s="19"/>
    </row>
    <row r="123" spans="1:10" ht="14.25" customHeight="1">
      <c r="B123" s="5"/>
      <c r="C123" s="6"/>
      <c r="D123" s="7"/>
      <c r="E123" s="7"/>
      <c r="F123" s="7"/>
      <c r="G123" s="7"/>
      <c r="H123" s="7"/>
      <c r="I123" s="7"/>
    </row>
    <row r="124" spans="1:10" ht="14.25" customHeight="1">
      <c r="B124" s="5"/>
      <c r="C124" s="6"/>
      <c r="D124" s="7"/>
      <c r="E124" s="7"/>
      <c r="F124" s="7"/>
      <c r="G124" s="7"/>
      <c r="H124" s="7"/>
      <c r="I124" s="7"/>
    </row>
    <row r="125" spans="1:10" ht="14.25" customHeight="1">
      <c r="B125" s="5"/>
      <c r="C125" s="6"/>
      <c r="D125" s="7"/>
      <c r="E125" s="7"/>
      <c r="F125" s="7"/>
      <c r="G125" s="7"/>
      <c r="H125" s="7"/>
      <c r="I125" s="7"/>
    </row>
    <row r="126" spans="1:10" ht="14.25" customHeight="1">
      <c r="B126" s="5"/>
      <c r="C126" s="6"/>
      <c r="D126" s="7"/>
      <c r="E126" s="7"/>
      <c r="F126" s="7"/>
      <c r="G126" s="7"/>
      <c r="H126" s="7"/>
      <c r="I126" s="7"/>
    </row>
    <row r="127" spans="1:10" ht="14.25" customHeight="1">
      <c r="B127" s="5"/>
      <c r="C127" s="6"/>
      <c r="D127" s="7"/>
      <c r="E127" s="7"/>
      <c r="F127" s="7"/>
      <c r="G127" s="7"/>
      <c r="H127" s="7"/>
      <c r="I127" s="7"/>
    </row>
    <row r="128" spans="1:10" ht="14.25" customHeight="1">
      <c r="B128" s="5"/>
      <c r="C128" s="6"/>
      <c r="D128" s="7"/>
      <c r="E128" s="7"/>
      <c r="F128" s="7"/>
      <c r="G128" s="7"/>
      <c r="H128" s="7"/>
      <c r="I128" s="7"/>
    </row>
    <row r="129" spans="2:9" ht="14.25" customHeight="1">
      <c r="B129" s="5"/>
      <c r="C129" s="6"/>
      <c r="D129" s="7"/>
      <c r="E129" s="7"/>
      <c r="F129" s="7"/>
      <c r="G129" s="7"/>
      <c r="H129" s="7"/>
      <c r="I129" s="7"/>
    </row>
    <row r="130" spans="2:9" ht="14.25" customHeight="1">
      <c r="B130" s="5"/>
      <c r="C130" s="6"/>
      <c r="D130" s="7"/>
      <c r="E130" s="7"/>
      <c r="F130" s="7"/>
      <c r="G130" s="7"/>
      <c r="H130" s="7"/>
      <c r="I130" s="7"/>
    </row>
  </sheetData>
  <mergeCells count="15">
    <mergeCell ref="A56:J56"/>
    <mergeCell ref="A46:A48"/>
    <mergeCell ref="A25:A28"/>
    <mergeCell ref="A36:A42"/>
    <mergeCell ref="A49:A51"/>
    <mergeCell ref="A43:A45"/>
    <mergeCell ref="A52:A55"/>
    <mergeCell ref="A3:A4"/>
    <mergeCell ref="B1:I1"/>
    <mergeCell ref="A5:A8"/>
    <mergeCell ref="A22:A24"/>
    <mergeCell ref="A33:A35"/>
    <mergeCell ref="A29:A32"/>
    <mergeCell ref="A9:A12"/>
    <mergeCell ref="A13:A21"/>
  </mergeCells>
  <hyperlinks>
    <hyperlink ref="J33" r:id="rId1" xr:uid="{BF573197-A93D-4AD9-9CC7-B2B9F9811CA3}"/>
  </hyperlinks>
  <pageMargins left="0.7" right="0.7" top="0.75" bottom="0.75" header="0.3" footer="0.3"/>
  <pageSetup paperSize="257" fitToHeight="0" orientation="landscape" horizontalDpi="300"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4A053-6227-4BFD-B516-B0EA7D60D0CF}">
  <sheetPr>
    <pageSetUpPr fitToPage="1"/>
  </sheetPr>
  <dimension ref="A1:I74"/>
  <sheetViews>
    <sheetView view="pageBreakPreview" zoomScaleNormal="130" zoomScaleSheetLayoutView="100" workbookViewId="0">
      <pane ySplit="3" topLeftCell="A4" activePane="bottomLeft" state="frozen"/>
      <selection pane="bottomLeft" activeCell="H7" sqref="H7"/>
    </sheetView>
  </sheetViews>
  <sheetFormatPr defaultRowHeight="15.75"/>
  <cols>
    <col min="1" max="2" width="6.42578125" style="149" customWidth="1"/>
    <col min="3" max="3" width="7.140625" style="149" customWidth="1"/>
    <col min="4" max="4" width="7.28515625" style="149" customWidth="1"/>
    <col min="5" max="7" width="6.42578125" style="149" customWidth="1"/>
    <col min="8" max="8" width="70.85546875" style="148" customWidth="1"/>
    <col min="9" max="9" width="60.140625" style="124" bestFit="1" customWidth="1"/>
  </cols>
  <sheetData>
    <row r="1" spans="1:9" ht="20.25" thickBot="1">
      <c r="A1" s="330" t="s">
        <v>309</v>
      </c>
      <c r="B1" s="330"/>
      <c r="C1" s="330"/>
      <c r="D1" s="330"/>
      <c r="E1" s="330"/>
      <c r="F1" s="330"/>
      <c r="G1" s="330"/>
      <c r="H1" s="330"/>
      <c r="I1" s="330"/>
    </row>
    <row r="2" spans="1:9" ht="15">
      <c r="A2" s="335" t="s">
        <v>310</v>
      </c>
      <c r="B2" s="326" t="s">
        <v>8</v>
      </c>
      <c r="C2" s="326" t="s">
        <v>311</v>
      </c>
      <c r="D2" s="326" t="s">
        <v>312</v>
      </c>
      <c r="E2" s="326" t="s">
        <v>313</v>
      </c>
      <c r="F2" s="326" t="s">
        <v>314</v>
      </c>
      <c r="G2" s="326" t="s">
        <v>315</v>
      </c>
      <c r="H2" s="331" t="s">
        <v>316</v>
      </c>
      <c r="I2" s="333" t="s">
        <v>13</v>
      </c>
    </row>
    <row r="3" spans="1:9" ht="15">
      <c r="A3" s="336"/>
      <c r="B3" s="327"/>
      <c r="C3" s="327"/>
      <c r="D3" s="327"/>
      <c r="E3" s="327"/>
      <c r="F3" s="327"/>
      <c r="G3" s="327"/>
      <c r="H3" s="332"/>
      <c r="I3" s="334"/>
    </row>
    <row r="4" spans="1:9" ht="27">
      <c r="A4" s="228" t="b">
        <v>0</v>
      </c>
      <c r="B4" s="228" t="b">
        <v>0</v>
      </c>
      <c r="C4" s="228" t="b">
        <v>0</v>
      </c>
      <c r="D4" s="228" t="b">
        <v>0</v>
      </c>
      <c r="E4" s="228" t="b">
        <v>0</v>
      </c>
      <c r="F4" s="228" t="b">
        <v>0</v>
      </c>
      <c r="G4" s="228" t="b">
        <v>0</v>
      </c>
      <c r="H4" s="251" t="s">
        <v>317</v>
      </c>
      <c r="I4" s="151"/>
    </row>
    <row r="5" spans="1:9" ht="27">
      <c r="A5" s="228" t="b">
        <v>0</v>
      </c>
      <c r="B5" s="147"/>
      <c r="C5" s="228" t="b">
        <v>0</v>
      </c>
      <c r="D5" s="228" t="b">
        <v>0</v>
      </c>
      <c r="E5" s="228" t="b">
        <v>0</v>
      </c>
      <c r="F5" s="228" t="b">
        <v>0</v>
      </c>
      <c r="G5" s="228" t="b">
        <v>0</v>
      </c>
      <c r="H5" s="251" t="s">
        <v>318</v>
      </c>
      <c r="I5" s="255" t="s">
        <v>319</v>
      </c>
    </row>
    <row r="6" spans="1:9" ht="15">
      <c r="A6" s="147"/>
      <c r="B6" s="147"/>
      <c r="C6" s="147"/>
      <c r="D6" s="228" t="b">
        <v>0</v>
      </c>
      <c r="E6" s="228" t="b">
        <v>0</v>
      </c>
      <c r="F6" s="228" t="b">
        <v>0</v>
      </c>
      <c r="G6" s="228" t="b">
        <v>0</v>
      </c>
      <c r="H6" s="251" t="s">
        <v>320</v>
      </c>
      <c r="I6" s="253"/>
    </row>
    <row r="7" spans="1:9" ht="27">
      <c r="A7" s="228" t="b">
        <v>0</v>
      </c>
      <c r="B7" s="147"/>
      <c r="C7" s="228" t="b">
        <v>0</v>
      </c>
      <c r="D7" s="228" t="b">
        <v>0</v>
      </c>
      <c r="E7" s="228" t="b">
        <v>0</v>
      </c>
      <c r="F7" s="228" t="b">
        <v>0</v>
      </c>
      <c r="G7" s="228" t="b">
        <v>0</v>
      </c>
      <c r="H7" s="251" t="s">
        <v>321</v>
      </c>
      <c r="I7" s="253"/>
    </row>
    <row r="8" spans="1:9" ht="27">
      <c r="A8" s="147"/>
      <c r="B8" s="147"/>
      <c r="C8" s="147"/>
      <c r="D8" s="147"/>
      <c r="E8" s="147"/>
      <c r="F8" s="228" t="b">
        <v>0</v>
      </c>
      <c r="G8" s="228" t="b">
        <v>0</v>
      </c>
      <c r="H8" s="251" t="s">
        <v>322</v>
      </c>
      <c r="I8" s="255"/>
    </row>
    <row r="9" spans="1:9" ht="30.75" customHeight="1">
      <c r="A9" s="328" t="s">
        <v>323</v>
      </c>
      <c r="B9" s="328"/>
      <c r="C9" s="328"/>
      <c r="D9" s="328"/>
      <c r="E9" s="328"/>
      <c r="F9" s="328"/>
      <c r="G9" s="328"/>
      <c r="H9" s="328"/>
      <c r="I9" s="328"/>
    </row>
    <row r="10" spans="1:9">
      <c r="A10" s="147"/>
      <c r="B10" s="147"/>
      <c r="C10" s="228" t="b">
        <v>0</v>
      </c>
      <c r="D10" s="228" t="b">
        <v>0</v>
      </c>
      <c r="E10" s="228" t="b">
        <v>0</v>
      </c>
      <c r="F10" s="228" t="b">
        <v>0</v>
      </c>
      <c r="G10" s="228" t="b">
        <v>0</v>
      </c>
      <c r="H10" s="251" t="s">
        <v>324</v>
      </c>
      <c r="I10" s="151"/>
    </row>
    <row r="11" spans="1:9" ht="27">
      <c r="A11" s="147"/>
      <c r="B11" s="147"/>
      <c r="C11" s="228" t="b">
        <v>0</v>
      </c>
      <c r="D11" s="228" t="b">
        <v>0</v>
      </c>
      <c r="E11" s="228" t="b">
        <v>0</v>
      </c>
      <c r="F11" s="228" t="b">
        <v>0</v>
      </c>
      <c r="G11" s="228" t="b">
        <v>0</v>
      </c>
      <c r="H11" s="251" t="s">
        <v>325</v>
      </c>
      <c r="I11" s="151"/>
    </row>
    <row r="12" spans="1:9" ht="24.75">
      <c r="A12" s="147"/>
      <c r="B12" s="147"/>
      <c r="C12" s="228" t="b">
        <v>0</v>
      </c>
      <c r="D12" s="228" t="b">
        <v>0</v>
      </c>
      <c r="E12" s="228" t="b">
        <v>0</v>
      </c>
      <c r="F12" s="228" t="b">
        <v>0</v>
      </c>
      <c r="G12" s="228" t="b">
        <v>0</v>
      </c>
      <c r="H12" s="251" t="s">
        <v>326</v>
      </c>
      <c r="I12" s="255" t="s">
        <v>327</v>
      </c>
    </row>
    <row r="13" spans="1:9" ht="27">
      <c r="A13" s="147"/>
      <c r="B13" s="147"/>
      <c r="C13" s="228" t="b">
        <v>0</v>
      </c>
      <c r="D13" s="228" t="b">
        <v>0</v>
      </c>
      <c r="E13" s="228" t="b">
        <v>0</v>
      </c>
      <c r="F13" s="228" t="b">
        <v>0</v>
      </c>
      <c r="G13" s="228" t="b">
        <v>0</v>
      </c>
      <c r="H13" s="251" t="s">
        <v>328</v>
      </c>
      <c r="I13" s="255"/>
    </row>
    <row r="14" spans="1:9" ht="62.25" customHeight="1">
      <c r="A14" s="325" t="s">
        <v>329</v>
      </c>
      <c r="B14" s="325"/>
      <c r="C14" s="325"/>
      <c r="D14" s="325"/>
      <c r="E14" s="325"/>
      <c r="F14" s="325"/>
      <c r="G14" s="325"/>
      <c r="H14" s="325"/>
      <c r="I14" s="325"/>
    </row>
    <row r="15" spans="1:9" ht="15" customHeight="1">
      <c r="A15" s="324" t="s">
        <v>330</v>
      </c>
      <c r="B15" s="324"/>
      <c r="C15" s="324"/>
      <c r="D15" s="324"/>
      <c r="E15" s="324"/>
      <c r="F15" s="324"/>
      <c r="G15" s="324"/>
      <c r="H15" s="324"/>
      <c r="I15" s="324"/>
    </row>
    <row r="16" spans="1:9" ht="15">
      <c r="A16" s="147"/>
      <c r="B16" s="147"/>
      <c r="C16" s="228" t="b">
        <v>0</v>
      </c>
      <c r="D16" s="228" t="b">
        <v>0</v>
      </c>
      <c r="E16" s="228" t="b">
        <v>0</v>
      </c>
      <c r="F16" s="228" t="b">
        <v>0</v>
      </c>
      <c r="G16" s="228" t="b">
        <v>0</v>
      </c>
      <c r="H16" s="243" t="s">
        <v>331</v>
      </c>
      <c r="I16" s="150"/>
    </row>
    <row r="17" spans="1:9" ht="15">
      <c r="A17" s="147"/>
      <c r="B17" s="147"/>
      <c r="C17" s="228" t="b">
        <v>0</v>
      </c>
      <c r="D17" s="228" t="b">
        <v>0</v>
      </c>
      <c r="E17" s="228" t="b">
        <v>0</v>
      </c>
      <c r="F17" s="228" t="b">
        <v>0</v>
      </c>
      <c r="G17" s="228" t="b">
        <v>0</v>
      </c>
      <c r="H17" s="243" t="s">
        <v>332</v>
      </c>
      <c r="I17" s="150"/>
    </row>
    <row r="18" spans="1:9">
      <c r="A18" s="147"/>
      <c r="B18" s="147"/>
      <c r="C18" s="228" t="b">
        <v>0</v>
      </c>
      <c r="D18" s="228" t="b">
        <v>0</v>
      </c>
      <c r="E18" s="228" t="b">
        <v>0</v>
      </c>
      <c r="F18" s="228" t="b">
        <v>0</v>
      </c>
      <c r="G18" s="228" t="b">
        <v>0</v>
      </c>
      <c r="H18" s="150" t="s">
        <v>333</v>
      </c>
    </row>
    <row r="19" spans="1:9" ht="15" customHeight="1">
      <c r="A19" s="147"/>
      <c r="B19" s="147"/>
      <c r="C19" s="228" t="b">
        <v>0</v>
      </c>
      <c r="D19" s="228" t="b">
        <v>0</v>
      </c>
      <c r="E19" s="228" t="b">
        <v>0</v>
      </c>
      <c r="F19" s="228" t="b">
        <v>0</v>
      </c>
      <c r="G19" s="228" t="b">
        <v>0</v>
      </c>
      <c r="H19" s="150" t="s">
        <v>334</v>
      </c>
      <c r="I19" s="150"/>
    </row>
    <row r="20" spans="1:9" ht="15" customHeight="1">
      <c r="A20" s="147"/>
      <c r="B20" s="147"/>
      <c r="C20" s="228" t="b">
        <v>0</v>
      </c>
      <c r="D20" s="228" t="b">
        <v>0</v>
      </c>
      <c r="E20" s="228" t="b">
        <v>0</v>
      </c>
      <c r="F20" s="228" t="b">
        <v>0</v>
      </c>
      <c r="G20" s="228" t="b">
        <v>0</v>
      </c>
      <c r="H20" s="150" t="s">
        <v>335</v>
      </c>
      <c r="I20" s="150"/>
    </row>
    <row r="21" spans="1:9" ht="15" customHeight="1">
      <c r="A21" s="147"/>
      <c r="B21" s="147"/>
      <c r="C21" s="228" t="b">
        <v>0</v>
      </c>
      <c r="D21" s="228" t="b">
        <v>0</v>
      </c>
      <c r="E21" s="228" t="b">
        <v>0</v>
      </c>
      <c r="F21" s="228" t="b">
        <v>0</v>
      </c>
      <c r="G21" s="228" t="b">
        <v>0</v>
      </c>
      <c r="H21" s="150" t="s">
        <v>336</v>
      </c>
      <c r="I21" s="150"/>
    </row>
    <row r="22" spans="1:9" ht="15" customHeight="1">
      <c r="A22" s="324" t="s">
        <v>337</v>
      </c>
      <c r="B22" s="324"/>
      <c r="C22" s="324"/>
      <c r="D22" s="324"/>
      <c r="E22" s="324"/>
      <c r="F22" s="324"/>
      <c r="G22" s="324"/>
      <c r="H22" s="324"/>
      <c r="I22" s="324"/>
    </row>
    <row r="23" spans="1:9" ht="15">
      <c r="A23" s="228" t="b">
        <v>0</v>
      </c>
      <c r="B23" s="228" t="b">
        <v>0</v>
      </c>
      <c r="C23" s="228" t="b">
        <v>0</v>
      </c>
      <c r="D23" s="228" t="b">
        <v>0</v>
      </c>
      <c r="E23" s="228" t="b">
        <v>0</v>
      </c>
      <c r="F23" s="228" t="b">
        <v>0</v>
      </c>
      <c r="G23" s="228" t="b">
        <v>0</v>
      </c>
      <c r="H23" s="247" t="s">
        <v>338</v>
      </c>
      <c r="I23" s="150"/>
    </row>
    <row r="24" spans="1:9" ht="15">
      <c r="A24" s="228" t="b">
        <v>0</v>
      </c>
      <c r="B24" s="228" t="b">
        <v>0</v>
      </c>
      <c r="C24" s="228" t="b">
        <v>0</v>
      </c>
      <c r="D24" s="228" t="b">
        <v>0</v>
      </c>
      <c r="E24" s="228" t="b">
        <v>0</v>
      </c>
      <c r="F24" s="228" t="b">
        <v>0</v>
      </c>
      <c r="G24" s="228" t="b">
        <v>0</v>
      </c>
      <c r="H24" s="243" t="s">
        <v>339</v>
      </c>
      <c r="I24" s="150"/>
    </row>
    <row r="25" spans="1:9" ht="15">
      <c r="A25" s="228" t="b">
        <v>0</v>
      </c>
      <c r="B25" s="228" t="b">
        <v>0</v>
      </c>
      <c r="C25" s="228" t="b">
        <v>0</v>
      </c>
      <c r="D25" s="228" t="b">
        <v>0</v>
      </c>
      <c r="E25" s="228" t="b">
        <v>0</v>
      </c>
      <c r="F25" s="228" t="b">
        <v>0</v>
      </c>
      <c r="G25" s="228" t="b">
        <v>0</v>
      </c>
      <c r="H25" s="150" t="s">
        <v>340</v>
      </c>
      <c r="I25" s="150"/>
    </row>
    <row r="26" spans="1:9" ht="15">
      <c r="A26" s="228" t="b">
        <v>0</v>
      </c>
      <c r="B26" s="228" t="b">
        <v>0</v>
      </c>
      <c r="C26" s="228" t="b">
        <v>0</v>
      </c>
      <c r="D26" s="228" t="b">
        <v>0</v>
      </c>
      <c r="E26" s="228" t="b">
        <v>0</v>
      </c>
      <c r="F26" s="228" t="b">
        <v>0</v>
      </c>
      <c r="G26" s="228" t="b">
        <v>0</v>
      </c>
      <c r="H26" s="150" t="s">
        <v>341</v>
      </c>
      <c r="I26" s="150"/>
    </row>
    <row r="27" spans="1:9" ht="15">
      <c r="A27" s="228" t="b">
        <v>0</v>
      </c>
      <c r="B27" s="228" t="b">
        <v>0</v>
      </c>
      <c r="C27" s="228" t="b">
        <v>0</v>
      </c>
      <c r="D27" s="228" t="b">
        <v>0</v>
      </c>
      <c r="E27" s="228" t="b">
        <v>0</v>
      </c>
      <c r="F27" s="228" t="b">
        <v>0</v>
      </c>
      <c r="G27" s="228" t="b">
        <v>0</v>
      </c>
      <c r="H27" s="150" t="s">
        <v>342</v>
      </c>
      <c r="I27" s="150"/>
    </row>
    <row r="28" spans="1:9" ht="15">
      <c r="A28" s="228" t="b">
        <v>0</v>
      </c>
      <c r="B28" s="228" t="b">
        <v>0</v>
      </c>
      <c r="C28" s="228" t="b">
        <v>0</v>
      </c>
      <c r="D28" s="228" t="b">
        <v>0</v>
      </c>
      <c r="E28" s="228" t="b">
        <v>0</v>
      </c>
      <c r="F28" s="228" t="b">
        <v>0</v>
      </c>
      <c r="G28" s="228" t="b">
        <v>0</v>
      </c>
      <c r="H28" s="150" t="s">
        <v>343</v>
      </c>
      <c r="I28" s="150"/>
    </row>
    <row r="29" spans="1:9" ht="15">
      <c r="A29" s="228" t="b">
        <v>0</v>
      </c>
      <c r="B29" s="228" t="b">
        <v>0</v>
      </c>
      <c r="C29" s="228" t="b">
        <v>0</v>
      </c>
      <c r="D29" s="228" t="b">
        <v>0</v>
      </c>
      <c r="E29" s="228" t="b">
        <v>0</v>
      </c>
      <c r="F29" s="228" t="b">
        <v>0</v>
      </c>
      <c r="G29" s="228" t="b">
        <v>0</v>
      </c>
      <c r="H29" s="150" t="s">
        <v>344</v>
      </c>
      <c r="I29" s="150"/>
    </row>
    <row r="30" spans="1:9" ht="15">
      <c r="A30" s="228" t="b">
        <v>0</v>
      </c>
      <c r="B30" s="228" t="b">
        <v>0</v>
      </c>
      <c r="C30" s="228" t="b">
        <v>0</v>
      </c>
      <c r="D30" s="228" t="b">
        <v>0</v>
      </c>
      <c r="E30" s="228" t="b">
        <v>0</v>
      </c>
      <c r="F30" s="228" t="b">
        <v>0</v>
      </c>
      <c r="G30" s="228" t="b">
        <v>0</v>
      </c>
      <c r="H30" s="150" t="s">
        <v>345</v>
      </c>
      <c r="I30" s="150"/>
    </row>
    <row r="31" spans="1:9" ht="15" customHeight="1">
      <c r="A31" s="324" t="s">
        <v>346</v>
      </c>
      <c r="B31" s="324"/>
      <c r="C31" s="324"/>
      <c r="D31" s="324"/>
      <c r="E31" s="324"/>
      <c r="F31" s="324"/>
      <c r="G31" s="324"/>
      <c r="H31" s="324"/>
      <c r="I31" s="324"/>
    </row>
    <row r="32" spans="1:9" ht="15" customHeight="1">
      <c r="A32" s="147"/>
      <c r="B32" s="228" t="b">
        <v>0</v>
      </c>
      <c r="C32" s="228" t="b">
        <v>0</v>
      </c>
      <c r="D32" s="228" t="b">
        <v>0</v>
      </c>
      <c r="E32" s="228" t="b">
        <v>0</v>
      </c>
      <c r="F32" s="228" t="b">
        <v>0</v>
      </c>
      <c r="G32" s="228" t="b">
        <v>0</v>
      </c>
      <c r="H32" s="150" t="s">
        <v>347</v>
      </c>
      <c r="I32" s="150"/>
    </row>
    <row r="33" spans="1:9" ht="15" customHeight="1">
      <c r="A33" s="147"/>
      <c r="B33" s="228" t="b">
        <v>0</v>
      </c>
      <c r="C33" s="228" t="b">
        <v>0</v>
      </c>
      <c r="D33" s="228" t="b">
        <v>0</v>
      </c>
      <c r="E33" s="228" t="b">
        <v>0</v>
      </c>
      <c r="F33" s="228" t="b">
        <v>0</v>
      </c>
      <c r="G33" s="228" t="b">
        <v>0</v>
      </c>
      <c r="H33" s="150" t="s">
        <v>348</v>
      </c>
      <c r="I33" s="150"/>
    </row>
    <row r="34" spans="1:9" ht="15" customHeight="1">
      <c r="A34" s="147"/>
      <c r="B34" s="228" t="b">
        <v>0</v>
      </c>
      <c r="C34" s="228" t="b">
        <v>0</v>
      </c>
      <c r="D34" s="228" t="b">
        <v>0</v>
      </c>
      <c r="E34" s="228" t="b">
        <v>0</v>
      </c>
      <c r="F34" s="228" t="b">
        <v>0</v>
      </c>
      <c r="G34" s="228" t="b">
        <v>0</v>
      </c>
      <c r="H34" s="150" t="s">
        <v>349</v>
      </c>
      <c r="I34" s="150"/>
    </row>
    <row r="35" spans="1:9" ht="15" customHeight="1">
      <c r="A35" s="147"/>
      <c r="B35" s="228" t="b">
        <v>0</v>
      </c>
      <c r="C35" s="228" t="b">
        <v>0</v>
      </c>
      <c r="D35" s="228" t="b">
        <v>0</v>
      </c>
      <c r="E35" s="228" t="b">
        <v>0</v>
      </c>
      <c r="F35" s="228" t="b">
        <v>0</v>
      </c>
      <c r="G35" s="228" t="b">
        <v>0</v>
      </c>
      <c r="H35" s="150" t="s">
        <v>350</v>
      </c>
      <c r="I35" s="150"/>
    </row>
    <row r="36" spans="1:9" ht="15" customHeight="1">
      <c r="A36" s="147"/>
      <c r="B36" s="228" t="b">
        <v>0</v>
      </c>
      <c r="C36" s="228" t="b">
        <v>0</v>
      </c>
      <c r="D36" s="228" t="b">
        <v>0</v>
      </c>
      <c r="E36" s="228" t="b">
        <v>0</v>
      </c>
      <c r="F36" s="228" t="b">
        <v>0</v>
      </c>
      <c r="G36" s="228" t="b">
        <v>0</v>
      </c>
      <c r="H36" s="150" t="s">
        <v>351</v>
      </c>
      <c r="I36" s="150"/>
    </row>
    <row r="37" spans="1:9" ht="15" customHeight="1">
      <c r="A37" s="147"/>
      <c r="B37" s="228" t="b">
        <v>0</v>
      </c>
      <c r="C37" s="228" t="b">
        <v>0</v>
      </c>
      <c r="D37" s="228" t="b">
        <v>0</v>
      </c>
      <c r="E37" s="228" t="b">
        <v>0</v>
      </c>
      <c r="F37" s="228" t="b">
        <v>0</v>
      </c>
      <c r="G37" s="228" t="b">
        <v>0</v>
      </c>
      <c r="H37" s="150" t="s">
        <v>352</v>
      </c>
      <c r="I37" s="150"/>
    </row>
    <row r="38" spans="1:9" ht="15" customHeight="1">
      <c r="A38" s="147"/>
      <c r="B38" s="228" t="b">
        <v>0</v>
      </c>
      <c r="C38" s="228" t="b">
        <v>0</v>
      </c>
      <c r="D38" s="228" t="b">
        <v>0</v>
      </c>
      <c r="E38" s="228" t="b">
        <v>0</v>
      </c>
      <c r="F38" s="228" t="b">
        <v>0</v>
      </c>
      <c r="G38" s="228" t="b">
        <v>0</v>
      </c>
      <c r="H38" s="150" t="s">
        <v>353</v>
      </c>
      <c r="I38" s="150"/>
    </row>
    <row r="39" spans="1:9" ht="15" customHeight="1">
      <c r="A39" s="324" t="s">
        <v>354</v>
      </c>
      <c r="B39" s="324"/>
      <c r="C39" s="324"/>
      <c r="D39" s="324"/>
      <c r="E39" s="324"/>
      <c r="F39" s="324"/>
      <c r="G39" s="324"/>
      <c r="H39" s="324"/>
      <c r="I39" s="324"/>
    </row>
    <row r="40" spans="1:9" ht="15" customHeight="1">
      <c r="A40" s="147"/>
      <c r="B40" s="228" t="b">
        <v>0</v>
      </c>
      <c r="C40" s="228" t="b">
        <v>0</v>
      </c>
      <c r="D40" s="228" t="b">
        <v>0</v>
      </c>
      <c r="E40" s="228" t="b">
        <v>0</v>
      </c>
      <c r="F40" s="228" t="b">
        <v>0</v>
      </c>
      <c r="G40" s="228" t="b">
        <v>0</v>
      </c>
      <c r="H40" s="150" t="s">
        <v>355</v>
      </c>
      <c r="I40" s="150"/>
    </row>
    <row r="41" spans="1:9" ht="15" customHeight="1">
      <c r="A41" s="147"/>
      <c r="B41" s="228" t="b">
        <v>0</v>
      </c>
      <c r="C41" s="228" t="b">
        <v>0</v>
      </c>
      <c r="D41" s="228" t="b">
        <v>0</v>
      </c>
      <c r="E41" s="228" t="b">
        <v>0</v>
      </c>
      <c r="F41" s="228" t="b">
        <v>0</v>
      </c>
      <c r="G41" s="228" t="b">
        <v>0</v>
      </c>
      <c r="H41" s="150" t="s">
        <v>356</v>
      </c>
      <c r="I41" s="150"/>
    </row>
    <row r="42" spans="1:9" ht="15" customHeight="1">
      <c r="A42" s="147"/>
      <c r="B42" s="228" t="b">
        <v>0</v>
      </c>
      <c r="C42" s="228" t="b">
        <v>0</v>
      </c>
      <c r="D42" s="228" t="b">
        <v>0</v>
      </c>
      <c r="E42" s="228" t="b">
        <v>0</v>
      </c>
      <c r="F42" s="228" t="b">
        <v>0</v>
      </c>
      <c r="G42" s="228" t="b">
        <v>0</v>
      </c>
      <c r="H42" s="150" t="s">
        <v>357</v>
      </c>
      <c r="I42" s="150"/>
    </row>
    <row r="43" spans="1:9" ht="15" customHeight="1">
      <c r="A43" s="147"/>
      <c r="B43" s="228" t="b">
        <v>0</v>
      </c>
      <c r="C43" s="228" t="b">
        <v>0</v>
      </c>
      <c r="D43" s="228" t="b">
        <v>0</v>
      </c>
      <c r="E43" s="228" t="b">
        <v>0</v>
      </c>
      <c r="F43" s="228" t="b">
        <v>0</v>
      </c>
      <c r="G43" s="228" t="b">
        <v>0</v>
      </c>
      <c r="H43" s="150" t="s">
        <v>358</v>
      </c>
      <c r="I43" s="150"/>
    </row>
    <row r="44" spans="1:9" ht="15" customHeight="1">
      <c r="A44" s="147"/>
      <c r="B44" s="228" t="b">
        <v>0</v>
      </c>
      <c r="C44" s="228" t="b">
        <v>0</v>
      </c>
      <c r="D44" s="228" t="b">
        <v>0</v>
      </c>
      <c r="E44" s="228" t="b">
        <v>0</v>
      </c>
      <c r="F44" s="228" t="b">
        <v>0</v>
      </c>
      <c r="G44" s="228" t="b">
        <v>0</v>
      </c>
      <c r="H44" s="150" t="s">
        <v>359</v>
      </c>
      <c r="I44" s="150"/>
    </row>
    <row r="45" spans="1:9" ht="15" customHeight="1">
      <c r="A45" s="147"/>
      <c r="B45" s="228" t="b">
        <v>0</v>
      </c>
      <c r="C45" s="228" t="b">
        <v>0</v>
      </c>
      <c r="D45" s="228" t="b">
        <v>0</v>
      </c>
      <c r="E45" s="228" t="b">
        <v>0</v>
      </c>
      <c r="F45" s="228" t="b">
        <v>0</v>
      </c>
      <c r="G45" s="228" t="b">
        <v>0</v>
      </c>
      <c r="H45" s="150" t="s">
        <v>360</v>
      </c>
      <c r="I45" s="150"/>
    </row>
    <row r="46" spans="1:9" ht="15" customHeight="1">
      <c r="A46" s="147"/>
      <c r="B46" s="228" t="b">
        <v>0</v>
      </c>
      <c r="C46" s="228" t="b">
        <v>0</v>
      </c>
      <c r="D46" s="228" t="b">
        <v>0</v>
      </c>
      <c r="E46" s="228" t="b">
        <v>0</v>
      </c>
      <c r="F46" s="228" t="b">
        <v>0</v>
      </c>
      <c r="G46" s="228" t="b">
        <v>0</v>
      </c>
      <c r="H46" s="150" t="s">
        <v>361</v>
      </c>
      <c r="I46" s="150"/>
    </row>
    <row r="47" spans="1:9" ht="15" customHeight="1">
      <c r="A47" s="147"/>
      <c r="B47" s="228" t="b">
        <v>0</v>
      </c>
      <c r="C47" s="228" t="b">
        <v>0</v>
      </c>
      <c r="D47" s="228" t="b">
        <v>0</v>
      </c>
      <c r="E47" s="228" t="b">
        <v>0</v>
      </c>
      <c r="F47" s="228" t="b">
        <v>0</v>
      </c>
      <c r="G47" s="228" t="b">
        <v>0</v>
      </c>
      <c r="H47" s="150" t="s">
        <v>362</v>
      </c>
      <c r="I47" s="150"/>
    </row>
    <row r="48" spans="1:9" ht="15" customHeight="1">
      <c r="A48" s="147"/>
      <c r="B48" s="228" t="b">
        <v>0</v>
      </c>
      <c r="C48" s="228" t="b">
        <v>0</v>
      </c>
      <c r="D48" s="228" t="b">
        <v>0</v>
      </c>
      <c r="E48" s="228" t="b">
        <v>0</v>
      </c>
      <c r="F48" s="228" t="b">
        <v>0</v>
      </c>
      <c r="G48" s="228" t="b">
        <v>0</v>
      </c>
      <c r="H48" s="150" t="s">
        <v>363</v>
      </c>
      <c r="I48" s="150"/>
    </row>
    <row r="49" spans="1:9" ht="15" customHeight="1">
      <c r="A49" s="147"/>
      <c r="B49" s="228" t="b">
        <v>0</v>
      </c>
      <c r="C49" s="228" t="b">
        <v>0</v>
      </c>
      <c r="D49" s="228" t="b">
        <v>0</v>
      </c>
      <c r="E49" s="228" t="b">
        <v>0</v>
      </c>
      <c r="F49" s="228" t="b">
        <v>0</v>
      </c>
      <c r="G49" s="228" t="b">
        <v>0</v>
      </c>
      <c r="H49" s="150" t="s">
        <v>364</v>
      </c>
      <c r="I49" s="150"/>
    </row>
    <row r="50" spans="1:9" ht="31.5" customHeight="1">
      <c r="A50" s="329" t="s">
        <v>365</v>
      </c>
      <c r="B50" s="329"/>
      <c r="C50" s="329"/>
      <c r="D50" s="329"/>
      <c r="E50" s="329"/>
      <c r="F50" s="329"/>
      <c r="G50" s="329"/>
      <c r="H50" s="329"/>
      <c r="I50" s="329"/>
    </row>
    <row r="51" spans="1:9" ht="15" customHeight="1">
      <c r="A51" s="324" t="s">
        <v>366</v>
      </c>
      <c r="B51" s="324"/>
      <c r="C51" s="324"/>
      <c r="D51" s="324"/>
      <c r="E51" s="324"/>
      <c r="F51" s="324"/>
      <c r="G51" s="324"/>
      <c r="H51" s="324"/>
      <c r="I51" s="324"/>
    </row>
    <row r="52" spans="1:9" ht="15" customHeight="1">
      <c r="A52" s="228" t="b">
        <v>0</v>
      </c>
      <c r="B52" s="147"/>
      <c r="C52" s="228" t="b">
        <v>0</v>
      </c>
      <c r="D52" s="228" t="b">
        <v>0</v>
      </c>
      <c r="E52" s="228" t="b">
        <v>0</v>
      </c>
      <c r="F52" s="228" t="b">
        <v>0</v>
      </c>
      <c r="G52" s="228" t="b">
        <v>0</v>
      </c>
      <c r="H52" s="243" t="s">
        <v>367</v>
      </c>
      <c r="I52" s="151"/>
    </row>
    <row r="53" spans="1:9" ht="15" customHeight="1">
      <c r="A53" s="228" t="b">
        <v>0</v>
      </c>
      <c r="B53" s="147"/>
      <c r="C53" s="228" t="b">
        <v>0</v>
      </c>
      <c r="D53" s="228" t="b">
        <v>0</v>
      </c>
      <c r="E53" s="228" t="b">
        <v>0</v>
      </c>
      <c r="F53" s="228" t="b">
        <v>0</v>
      </c>
      <c r="G53" s="228" t="b">
        <v>0</v>
      </c>
      <c r="H53" s="243" t="s">
        <v>368</v>
      </c>
      <c r="I53" s="151"/>
    </row>
    <row r="54" spans="1:9" ht="15" customHeight="1">
      <c r="A54" s="228" t="b">
        <v>0</v>
      </c>
      <c r="B54" s="147"/>
      <c r="C54" s="228" t="b">
        <v>0</v>
      </c>
      <c r="D54" s="228" t="b">
        <v>0</v>
      </c>
      <c r="E54" s="228" t="b">
        <v>0</v>
      </c>
      <c r="F54" s="228" t="b">
        <v>0</v>
      </c>
      <c r="G54" s="228" t="b">
        <v>0</v>
      </c>
      <c r="H54" s="243" t="s">
        <v>369</v>
      </c>
      <c r="I54" s="151"/>
    </row>
    <row r="55" spans="1:9" ht="15" customHeight="1">
      <c r="A55" s="228" t="b">
        <v>0</v>
      </c>
      <c r="B55" s="147"/>
      <c r="C55" s="228" t="b">
        <v>0</v>
      </c>
      <c r="D55" s="228" t="b">
        <v>0</v>
      </c>
      <c r="E55" s="228" t="b">
        <v>0</v>
      </c>
      <c r="F55" s="228" t="b">
        <v>0</v>
      </c>
      <c r="G55" s="228" t="b">
        <v>0</v>
      </c>
      <c r="H55" s="243" t="s">
        <v>370</v>
      </c>
      <c r="I55" s="151"/>
    </row>
    <row r="56" spans="1:9" ht="15" customHeight="1">
      <c r="A56" s="147"/>
      <c r="B56" s="147"/>
      <c r="C56" s="228" t="b">
        <v>0</v>
      </c>
      <c r="D56" s="228" t="b">
        <v>0</v>
      </c>
      <c r="E56" s="228" t="b">
        <v>0</v>
      </c>
      <c r="F56" s="228" t="b">
        <v>0</v>
      </c>
      <c r="G56" s="228" t="b">
        <v>0</v>
      </c>
      <c r="H56" s="243" t="s">
        <v>371</v>
      </c>
      <c r="I56" s="151"/>
    </row>
    <row r="57" spans="1:9" ht="27">
      <c r="A57" s="147"/>
      <c r="B57" s="147"/>
      <c r="C57" s="228" t="b">
        <v>0</v>
      </c>
      <c r="D57" s="228" t="b">
        <v>0</v>
      </c>
      <c r="E57" s="228" t="b">
        <v>0</v>
      </c>
      <c r="F57" s="228" t="b">
        <v>0</v>
      </c>
      <c r="G57" s="228" t="b">
        <v>0</v>
      </c>
      <c r="H57" s="243" t="s">
        <v>372</v>
      </c>
      <c r="I57" s="151"/>
    </row>
    <row r="58" spans="1:9" ht="28.9" customHeight="1">
      <c r="A58" s="147"/>
      <c r="B58" s="147"/>
      <c r="C58" s="147"/>
      <c r="D58" s="228" t="b">
        <v>0</v>
      </c>
      <c r="E58" s="228" t="b">
        <v>0</v>
      </c>
      <c r="F58" s="228" t="b">
        <v>0</v>
      </c>
      <c r="G58" s="228" t="b">
        <v>0</v>
      </c>
      <c r="H58" s="243" t="s">
        <v>373</v>
      </c>
      <c r="I58" s="151"/>
    </row>
    <row r="59" spans="1:9" ht="15" customHeight="1">
      <c r="A59" s="147"/>
      <c r="B59" s="147"/>
      <c r="C59" s="147"/>
      <c r="D59" s="228" t="b">
        <v>0</v>
      </c>
      <c r="E59" s="228" t="b">
        <v>0</v>
      </c>
      <c r="F59" s="228" t="b">
        <v>0</v>
      </c>
      <c r="G59" s="228" t="b">
        <v>0</v>
      </c>
      <c r="H59" s="243" t="s">
        <v>374</v>
      </c>
      <c r="I59" s="256"/>
    </row>
    <row r="60" spans="1:9">
      <c r="A60" s="147"/>
      <c r="B60" s="147"/>
      <c r="C60" s="147"/>
      <c r="D60" s="228" t="b">
        <v>0</v>
      </c>
      <c r="E60" s="228" t="b">
        <v>0</v>
      </c>
      <c r="F60" s="228" t="b">
        <v>0</v>
      </c>
      <c r="G60" s="228" t="b">
        <v>0</v>
      </c>
      <c r="H60" s="243" t="s">
        <v>375</v>
      </c>
      <c r="I60" s="151"/>
    </row>
    <row r="61" spans="1:9" ht="15" customHeight="1">
      <c r="A61" s="147"/>
      <c r="B61" s="147"/>
      <c r="C61" s="147"/>
      <c r="D61" s="228" t="b">
        <v>0</v>
      </c>
      <c r="E61" s="228" t="b">
        <v>0</v>
      </c>
      <c r="F61" s="228" t="b">
        <v>0</v>
      </c>
      <c r="G61" s="228" t="b">
        <v>0</v>
      </c>
      <c r="H61" s="243" t="s">
        <v>376</v>
      </c>
      <c r="I61" s="151"/>
    </row>
    <row r="62" spans="1:9" ht="27">
      <c r="A62" s="147"/>
      <c r="B62" s="147"/>
      <c r="C62" s="147"/>
      <c r="D62" s="228" t="b">
        <v>0</v>
      </c>
      <c r="E62" s="228" t="b">
        <v>0</v>
      </c>
      <c r="F62" s="228" t="b">
        <v>0</v>
      </c>
      <c r="G62" s="228" t="b">
        <v>0</v>
      </c>
      <c r="H62" s="243" t="s">
        <v>377</v>
      </c>
      <c r="I62" s="151"/>
    </row>
    <row r="63" spans="1:9" ht="15" customHeight="1">
      <c r="A63" s="324" t="s">
        <v>378</v>
      </c>
      <c r="B63" s="324"/>
      <c r="C63" s="324"/>
      <c r="D63" s="324"/>
      <c r="E63" s="324"/>
      <c r="F63" s="324"/>
      <c r="G63" s="324"/>
      <c r="H63" s="324"/>
      <c r="I63" s="324"/>
    </row>
    <row r="64" spans="1:9" ht="15" customHeight="1">
      <c r="A64" s="147"/>
      <c r="B64" s="147"/>
      <c r="C64" s="228" t="b">
        <v>0</v>
      </c>
      <c r="D64" s="228" t="b">
        <v>0</v>
      </c>
      <c r="E64" s="228" t="b">
        <v>0</v>
      </c>
      <c r="F64" s="228" t="b">
        <v>0</v>
      </c>
      <c r="G64" s="228" t="b">
        <v>0</v>
      </c>
      <c r="H64" s="243" t="s">
        <v>379</v>
      </c>
      <c r="I64" s="151"/>
    </row>
    <row r="65" spans="1:9" ht="15" customHeight="1">
      <c r="A65" s="147"/>
      <c r="B65" s="147"/>
      <c r="C65" s="228" t="b">
        <v>0</v>
      </c>
      <c r="D65" s="228" t="b">
        <v>0</v>
      </c>
      <c r="E65" s="228" t="b">
        <v>0</v>
      </c>
      <c r="F65" s="228" t="b">
        <v>0</v>
      </c>
      <c r="G65" s="228" t="b">
        <v>0</v>
      </c>
      <c r="H65" s="243" t="s">
        <v>380</v>
      </c>
      <c r="I65" s="151"/>
    </row>
    <row r="66" spans="1:9" ht="15" customHeight="1">
      <c r="A66" s="147"/>
      <c r="B66" s="147"/>
      <c r="C66" s="228" t="b">
        <v>0</v>
      </c>
      <c r="D66" s="228" t="b">
        <v>0</v>
      </c>
      <c r="E66" s="228" t="b">
        <v>0</v>
      </c>
      <c r="F66" s="228" t="b">
        <v>0</v>
      </c>
      <c r="G66" s="228" t="b">
        <v>0</v>
      </c>
      <c r="H66" s="243" t="s">
        <v>381</v>
      </c>
      <c r="I66" s="151"/>
    </row>
    <row r="67" spans="1:9" ht="27">
      <c r="A67" s="147"/>
      <c r="B67" s="147"/>
      <c r="C67" s="228" t="b">
        <v>0</v>
      </c>
      <c r="D67" s="228" t="b">
        <v>0</v>
      </c>
      <c r="E67" s="228" t="b">
        <v>0</v>
      </c>
      <c r="F67" s="228" t="b">
        <v>0</v>
      </c>
      <c r="G67" s="228" t="b">
        <v>0</v>
      </c>
      <c r="H67" s="243" t="s">
        <v>382</v>
      </c>
      <c r="I67" s="151"/>
    </row>
    <row r="68" spans="1:9" ht="15" customHeight="1">
      <c r="A68" s="147"/>
      <c r="B68" s="147"/>
      <c r="C68" s="228" t="b">
        <v>0</v>
      </c>
      <c r="D68" s="228" t="b">
        <v>0</v>
      </c>
      <c r="E68" s="228" t="b">
        <v>0</v>
      </c>
      <c r="F68" s="228" t="b">
        <v>0</v>
      </c>
      <c r="G68" s="228" t="b">
        <v>0</v>
      </c>
      <c r="H68" s="243" t="s">
        <v>383</v>
      </c>
      <c r="I68" s="151"/>
    </row>
    <row r="69" spans="1:9" ht="15" customHeight="1">
      <c r="A69" s="324" t="s">
        <v>384</v>
      </c>
      <c r="B69" s="324"/>
      <c r="C69" s="324"/>
      <c r="D69" s="324"/>
      <c r="E69" s="324"/>
      <c r="F69" s="324"/>
      <c r="G69" s="324"/>
      <c r="H69" s="324"/>
      <c r="I69" s="324"/>
    </row>
    <row r="70" spans="1:9">
      <c r="A70" s="147"/>
      <c r="B70" s="147"/>
      <c r="C70" s="147"/>
      <c r="D70" s="147"/>
      <c r="E70" s="228" t="b">
        <v>0</v>
      </c>
      <c r="F70" s="228" t="b">
        <v>0</v>
      </c>
      <c r="G70" s="228" t="b">
        <v>0</v>
      </c>
      <c r="H70" s="243" t="s">
        <v>385</v>
      </c>
      <c r="I70" s="151"/>
    </row>
    <row r="71" spans="1:9">
      <c r="A71" s="147"/>
      <c r="B71" s="147"/>
      <c r="C71" s="147"/>
      <c r="D71" s="147"/>
      <c r="E71" s="228" t="b">
        <v>0</v>
      </c>
      <c r="F71" s="228" t="b">
        <v>0</v>
      </c>
      <c r="G71" s="228" t="b">
        <v>0</v>
      </c>
      <c r="H71" s="243" t="s">
        <v>386</v>
      </c>
      <c r="I71" s="151"/>
    </row>
    <row r="72" spans="1:9" ht="27">
      <c r="A72" s="147"/>
      <c r="B72" s="147"/>
      <c r="C72" s="147"/>
      <c r="D72" s="147"/>
      <c r="E72" s="228" t="b">
        <v>0</v>
      </c>
      <c r="F72" s="228" t="b">
        <v>0</v>
      </c>
      <c r="G72" s="228" t="b">
        <v>0</v>
      </c>
      <c r="H72" s="243" t="s">
        <v>387</v>
      </c>
      <c r="I72" s="151"/>
    </row>
    <row r="73" spans="1:9" ht="27">
      <c r="A73" s="147"/>
      <c r="B73" s="147"/>
      <c r="C73" s="147"/>
      <c r="D73" s="147"/>
      <c r="E73" s="228" t="b">
        <v>0</v>
      </c>
      <c r="F73" s="228" t="b">
        <v>0</v>
      </c>
      <c r="G73" s="228" t="b">
        <v>0</v>
      </c>
      <c r="H73" s="243" t="s">
        <v>388</v>
      </c>
      <c r="I73" s="151"/>
    </row>
    <row r="74" spans="1:9">
      <c r="A74" s="147"/>
      <c r="B74" s="147"/>
      <c r="C74" s="147"/>
      <c r="D74" s="147"/>
      <c r="E74" s="228" t="b">
        <v>0</v>
      </c>
      <c r="F74" s="228" t="b">
        <v>0</v>
      </c>
      <c r="G74" s="228" t="b">
        <v>0</v>
      </c>
      <c r="H74" s="243" t="s">
        <v>389</v>
      </c>
      <c r="I74" s="151"/>
    </row>
  </sheetData>
  <mergeCells count="20">
    <mergeCell ref="A1:I1"/>
    <mergeCell ref="B2:B3"/>
    <mergeCell ref="C2:C3"/>
    <mergeCell ref="D2:D3"/>
    <mergeCell ref="E2:E3"/>
    <mergeCell ref="F2:F3"/>
    <mergeCell ref="H2:H3"/>
    <mergeCell ref="I2:I3"/>
    <mergeCell ref="A2:A3"/>
    <mergeCell ref="A69:I69"/>
    <mergeCell ref="A14:I14"/>
    <mergeCell ref="A15:I15"/>
    <mergeCell ref="A22:I22"/>
    <mergeCell ref="G2:G3"/>
    <mergeCell ref="A9:I9"/>
    <mergeCell ref="A50:I50"/>
    <mergeCell ref="A31:I31"/>
    <mergeCell ref="A39:I39"/>
    <mergeCell ref="A51:I51"/>
    <mergeCell ref="A63:I63"/>
  </mergeCells>
  <hyperlinks>
    <hyperlink ref="I5" r:id="rId1" xr:uid="{6951E098-4F96-492B-9638-2839D6FB1CEE}"/>
    <hyperlink ref="I12" r:id="rId2" xr:uid="{45786F51-A0A2-4458-B6ED-579F79E7D250}"/>
  </hyperlinks>
  <pageMargins left="0.7" right="0.7" top="0.75" bottom="0.75" header="0.3" footer="0.3"/>
  <pageSetup paperSize="257" fitToHeight="0" orientation="landscap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A1B7F-E05E-4236-A3B9-7E6B408135DF}">
  <sheetPr>
    <pageSetUpPr fitToPage="1"/>
  </sheetPr>
  <dimension ref="A1:I151"/>
  <sheetViews>
    <sheetView view="pageBreakPreview" topLeftCell="B1" zoomScaleNormal="100" zoomScaleSheetLayoutView="100" workbookViewId="0">
      <pane ySplit="3" topLeftCell="A4" activePane="bottomLeft" state="frozen"/>
      <selection pane="bottomLeft" activeCell="H6" sqref="H6"/>
      <selection activeCell="B1" sqref="B1"/>
    </sheetView>
  </sheetViews>
  <sheetFormatPr defaultRowHeight="15"/>
  <cols>
    <col min="1" max="1" width="8.42578125" style="15" hidden="1" customWidth="1"/>
    <col min="2" max="2" width="6" style="15" customWidth="1"/>
    <col min="3" max="3" width="6.7109375" style="15" customWidth="1"/>
    <col min="4" max="4" width="8" style="15" customWidth="1"/>
    <col min="5" max="7" width="6" style="15" customWidth="1"/>
    <col min="8" max="8" width="78.28515625" style="3" customWidth="1"/>
    <col min="9" max="9" width="51.28515625" customWidth="1"/>
  </cols>
  <sheetData>
    <row r="1" spans="1:9" ht="20.25" thickBot="1">
      <c r="A1" s="330" t="s">
        <v>390</v>
      </c>
      <c r="B1" s="330"/>
      <c r="C1" s="330"/>
      <c r="D1" s="330"/>
      <c r="E1" s="330"/>
      <c r="F1" s="330"/>
      <c r="G1" s="330"/>
      <c r="H1" s="330"/>
      <c r="I1" s="330"/>
    </row>
    <row r="2" spans="1:9">
      <c r="A2" s="337" t="s">
        <v>391</v>
      </c>
      <c r="B2" s="339" t="s">
        <v>310</v>
      </c>
      <c r="C2" s="339" t="s">
        <v>311</v>
      </c>
      <c r="D2" s="339" t="s">
        <v>312</v>
      </c>
      <c r="E2" s="341" t="s">
        <v>313</v>
      </c>
      <c r="F2" s="339" t="s">
        <v>314</v>
      </c>
      <c r="G2" s="343" t="s">
        <v>315</v>
      </c>
      <c r="H2" s="345" t="s">
        <v>392</v>
      </c>
      <c r="I2" s="345" t="s">
        <v>13</v>
      </c>
    </row>
    <row r="3" spans="1:9" ht="15.75" thickBot="1">
      <c r="A3" s="338"/>
      <c r="B3" s="340"/>
      <c r="C3" s="340"/>
      <c r="D3" s="340"/>
      <c r="E3" s="342"/>
      <c r="F3" s="340"/>
      <c r="G3" s="344"/>
      <c r="H3" s="346"/>
      <c r="I3" s="346"/>
    </row>
    <row r="4" spans="1:9" ht="35.25" customHeight="1">
      <c r="A4" s="160"/>
      <c r="B4" s="325" t="s">
        <v>393</v>
      </c>
      <c r="C4" s="325"/>
      <c r="D4" s="325"/>
      <c r="E4" s="325"/>
      <c r="F4" s="325"/>
      <c r="G4" s="325"/>
      <c r="H4" s="325"/>
      <c r="I4" s="325"/>
    </row>
    <row r="5" spans="1:9" ht="15.75">
      <c r="A5" s="225" t="s">
        <v>17</v>
      </c>
      <c r="B5" s="228" t="b">
        <v>0</v>
      </c>
      <c r="C5" s="228" t="b">
        <v>0</v>
      </c>
      <c r="D5" s="228" t="b">
        <v>0</v>
      </c>
      <c r="E5" s="228" t="b">
        <v>0</v>
      </c>
      <c r="F5" s="228" t="b">
        <v>0</v>
      </c>
      <c r="G5" s="228" t="b">
        <v>0</v>
      </c>
      <c r="H5" s="247" t="s">
        <v>175</v>
      </c>
      <c r="I5" s="252"/>
    </row>
    <row r="6" spans="1:9" ht="15.75">
      <c r="A6" s="225" t="s">
        <v>17</v>
      </c>
      <c r="B6" s="228" t="b">
        <v>0</v>
      </c>
      <c r="C6" s="228" t="b">
        <v>0</v>
      </c>
      <c r="D6" s="228" t="b">
        <v>0</v>
      </c>
      <c r="E6" s="228" t="b">
        <v>0</v>
      </c>
      <c r="F6" s="228" t="b">
        <v>0</v>
      </c>
      <c r="G6" s="228" t="b">
        <v>0</v>
      </c>
      <c r="H6" s="247" t="s">
        <v>394</v>
      </c>
      <c r="I6" s="252"/>
    </row>
    <row r="7" spans="1:9" ht="15.75">
      <c r="A7" s="225" t="s">
        <v>17</v>
      </c>
      <c r="B7" s="228" t="b">
        <v>0</v>
      </c>
      <c r="C7" s="228" t="b">
        <v>0</v>
      </c>
      <c r="D7" s="228" t="b">
        <v>0</v>
      </c>
      <c r="E7" s="228" t="b">
        <v>0</v>
      </c>
      <c r="F7" s="228" t="b">
        <v>0</v>
      </c>
      <c r="G7" s="228" t="b">
        <v>0</v>
      </c>
      <c r="H7" s="247" t="s">
        <v>177</v>
      </c>
      <c r="I7" s="252"/>
    </row>
    <row r="8" spans="1:9" ht="16.5" thickBot="1">
      <c r="A8" s="225" t="s">
        <v>17</v>
      </c>
      <c r="B8" s="228" t="b">
        <v>0</v>
      </c>
      <c r="C8" s="228" t="b">
        <v>0</v>
      </c>
      <c r="D8" s="228" t="b">
        <v>0</v>
      </c>
      <c r="E8" s="228" t="b">
        <v>0</v>
      </c>
      <c r="F8" s="228" t="b">
        <v>0</v>
      </c>
      <c r="G8" s="228" t="b">
        <v>0</v>
      </c>
      <c r="H8" s="247" t="s">
        <v>178</v>
      </c>
      <c r="I8" s="252"/>
    </row>
    <row r="9" spans="1:9" ht="15.75">
      <c r="A9" s="160"/>
      <c r="B9" s="325" t="s">
        <v>395</v>
      </c>
      <c r="C9" s="325"/>
      <c r="D9" s="325"/>
      <c r="E9" s="325"/>
      <c r="F9" s="325"/>
      <c r="G9" s="325"/>
      <c r="H9" s="325"/>
      <c r="I9" s="325"/>
    </row>
    <row r="10" spans="1:9" ht="15.75">
      <c r="A10" s="225" t="s">
        <v>17</v>
      </c>
      <c r="B10" s="228" t="b">
        <v>0</v>
      </c>
      <c r="C10" s="228" t="b">
        <v>0</v>
      </c>
      <c r="D10" s="228" t="b">
        <v>0</v>
      </c>
      <c r="E10" s="228" t="b">
        <v>0</v>
      </c>
      <c r="F10" s="228" t="b">
        <v>0</v>
      </c>
      <c r="G10" s="228" t="b">
        <v>0</v>
      </c>
      <c r="H10" s="247" t="s">
        <v>175</v>
      </c>
      <c r="I10" s="252"/>
    </row>
    <row r="11" spans="1:9" ht="15.75">
      <c r="A11" s="225" t="s">
        <v>17</v>
      </c>
      <c r="B11" s="228" t="b">
        <v>0</v>
      </c>
      <c r="C11" s="228" t="b">
        <v>0</v>
      </c>
      <c r="D11" s="228" t="b">
        <v>0</v>
      </c>
      <c r="E11" s="228" t="b">
        <v>0</v>
      </c>
      <c r="F11" s="228" t="b">
        <v>0</v>
      </c>
      <c r="G11" s="228" t="b">
        <v>0</v>
      </c>
      <c r="H11" s="247" t="s">
        <v>396</v>
      </c>
      <c r="I11" s="252"/>
    </row>
    <row r="12" spans="1:9" ht="15.75">
      <c r="A12" s="225" t="s">
        <v>17</v>
      </c>
      <c r="B12" s="228" t="b">
        <v>0</v>
      </c>
      <c r="C12" s="228" t="b">
        <v>0</v>
      </c>
      <c r="D12" s="228" t="b">
        <v>0</v>
      </c>
      <c r="E12" s="228" t="b">
        <v>0</v>
      </c>
      <c r="F12" s="228" t="b">
        <v>0</v>
      </c>
      <c r="G12" s="228" t="b">
        <v>0</v>
      </c>
      <c r="H12" s="247" t="s">
        <v>397</v>
      </c>
      <c r="I12" s="252"/>
    </row>
    <row r="13" spans="1:9" ht="15.75">
      <c r="A13" s="225" t="s">
        <v>17</v>
      </c>
      <c r="B13" s="228" t="b">
        <v>0</v>
      </c>
      <c r="C13" s="228" t="b">
        <v>0</v>
      </c>
      <c r="D13" s="228" t="b">
        <v>0</v>
      </c>
      <c r="E13" s="228" t="b">
        <v>0</v>
      </c>
      <c r="F13" s="228" t="b">
        <v>0</v>
      </c>
      <c r="G13" s="228" t="b">
        <v>0</v>
      </c>
      <c r="H13" s="247" t="s">
        <v>394</v>
      </c>
      <c r="I13" s="252"/>
    </row>
    <row r="14" spans="1:9" ht="15.75">
      <c r="A14" s="225" t="s">
        <v>17</v>
      </c>
      <c r="B14" s="228" t="b">
        <v>0</v>
      </c>
      <c r="C14" s="228" t="b">
        <v>0</v>
      </c>
      <c r="D14" s="228" t="b">
        <v>0</v>
      </c>
      <c r="E14" s="228" t="b">
        <v>0</v>
      </c>
      <c r="F14" s="228" t="b">
        <v>0</v>
      </c>
      <c r="G14" s="228" t="b">
        <v>0</v>
      </c>
      <c r="H14" s="247" t="s">
        <v>177</v>
      </c>
      <c r="I14" s="252"/>
    </row>
    <row r="15" spans="1:9" ht="16.5" thickBot="1">
      <c r="A15" s="225" t="s">
        <v>17</v>
      </c>
      <c r="B15" s="228" t="b">
        <v>0</v>
      </c>
      <c r="C15" s="228" t="b">
        <v>0</v>
      </c>
      <c r="D15" s="228" t="b">
        <v>0</v>
      </c>
      <c r="E15" s="228" t="b">
        <v>0</v>
      </c>
      <c r="F15" s="228" t="b">
        <v>0</v>
      </c>
      <c r="G15" s="228" t="b">
        <v>0</v>
      </c>
      <c r="H15" s="247" t="s">
        <v>178</v>
      </c>
      <c r="I15" s="252"/>
    </row>
    <row r="16" spans="1:9" ht="15.75">
      <c r="A16" s="160"/>
      <c r="B16" s="325" t="s">
        <v>398</v>
      </c>
      <c r="C16" s="325"/>
      <c r="D16" s="325"/>
      <c r="E16" s="325"/>
      <c r="F16" s="325"/>
      <c r="G16" s="325"/>
      <c r="H16" s="325"/>
      <c r="I16" s="325"/>
    </row>
    <row r="17" spans="1:9" ht="15.75">
      <c r="A17" s="225" t="s">
        <v>17</v>
      </c>
      <c r="B17" s="228" t="b">
        <v>0</v>
      </c>
      <c r="C17" s="228" t="b">
        <v>0</v>
      </c>
      <c r="D17" s="228" t="b">
        <v>0</v>
      </c>
      <c r="E17" s="228" t="b">
        <v>0</v>
      </c>
      <c r="F17" s="228" t="b">
        <v>0</v>
      </c>
      <c r="G17" s="228" t="b">
        <v>0</v>
      </c>
      <c r="H17" s="247" t="s">
        <v>399</v>
      </c>
      <c r="I17" s="252"/>
    </row>
    <row r="18" spans="1:9" ht="15.75">
      <c r="A18" s="225" t="s">
        <v>17</v>
      </c>
      <c r="B18" s="228" t="b">
        <v>0</v>
      </c>
      <c r="C18" s="228" t="b">
        <v>0</v>
      </c>
      <c r="D18" s="228" t="b">
        <v>0</v>
      </c>
      <c r="E18" s="228" t="b">
        <v>0</v>
      </c>
      <c r="F18" s="228" t="b">
        <v>0</v>
      </c>
      <c r="G18" s="228" t="b">
        <v>0</v>
      </c>
      <c r="H18" s="247" t="s">
        <v>400</v>
      </c>
      <c r="I18" s="252"/>
    </row>
    <row r="19" spans="1:9" ht="15.75">
      <c r="A19" s="225" t="s">
        <v>17</v>
      </c>
      <c r="B19" s="228" t="b">
        <v>0</v>
      </c>
      <c r="C19" s="228" t="b">
        <v>0</v>
      </c>
      <c r="D19" s="228" t="b">
        <v>0</v>
      </c>
      <c r="E19" s="228" t="b">
        <v>0</v>
      </c>
      <c r="F19" s="228" t="b">
        <v>0</v>
      </c>
      <c r="G19" s="228" t="b">
        <v>0</v>
      </c>
      <c r="H19" s="247" t="s">
        <v>401</v>
      </c>
      <c r="I19" s="252"/>
    </row>
    <row r="20" spans="1:9" ht="16.5" thickBot="1">
      <c r="A20" s="225" t="s">
        <v>17</v>
      </c>
      <c r="B20" s="228" t="b">
        <v>0</v>
      </c>
      <c r="C20" s="228" t="b">
        <v>0</v>
      </c>
      <c r="D20" s="228" t="b">
        <v>0</v>
      </c>
      <c r="E20" s="228" t="b">
        <v>0</v>
      </c>
      <c r="F20" s="228" t="b">
        <v>0</v>
      </c>
      <c r="G20" s="228" t="b">
        <v>0</v>
      </c>
      <c r="H20" s="247" t="s">
        <v>402</v>
      </c>
      <c r="I20" s="252"/>
    </row>
    <row r="21" spans="1:9" ht="15.75">
      <c r="A21" s="160"/>
      <c r="B21" s="325" t="s">
        <v>403</v>
      </c>
      <c r="C21" s="325"/>
      <c r="D21" s="325"/>
      <c r="E21" s="325"/>
      <c r="F21" s="325"/>
      <c r="G21" s="325"/>
      <c r="H21" s="325"/>
      <c r="I21" s="325"/>
    </row>
    <row r="22" spans="1:9" ht="15.75">
      <c r="A22" s="225" t="s">
        <v>17</v>
      </c>
      <c r="B22" s="228" t="b">
        <v>0</v>
      </c>
      <c r="C22" s="228" t="b">
        <v>0</v>
      </c>
      <c r="D22" s="228" t="b">
        <v>0</v>
      </c>
      <c r="E22" s="228" t="b">
        <v>0</v>
      </c>
      <c r="F22" s="228" t="b">
        <v>0</v>
      </c>
      <c r="G22" s="228" t="b">
        <v>0</v>
      </c>
      <c r="H22" s="247" t="s">
        <v>404</v>
      </c>
      <c r="I22" s="252"/>
    </row>
    <row r="23" spans="1:9" ht="15.75">
      <c r="A23" s="225" t="s">
        <v>17</v>
      </c>
      <c r="B23" s="228" t="b">
        <v>0</v>
      </c>
      <c r="C23" s="228" t="b">
        <v>0</v>
      </c>
      <c r="D23" s="228" t="b">
        <v>0</v>
      </c>
      <c r="E23" s="228" t="b">
        <v>0</v>
      </c>
      <c r="F23" s="228" t="b">
        <v>0</v>
      </c>
      <c r="G23" s="228" t="b">
        <v>0</v>
      </c>
      <c r="H23" s="247" t="s">
        <v>405</v>
      </c>
      <c r="I23" s="252"/>
    </row>
    <row r="24" spans="1:9" ht="16.5" thickBot="1">
      <c r="A24" s="225" t="s">
        <v>17</v>
      </c>
      <c r="B24" s="228" t="b">
        <v>0</v>
      </c>
      <c r="C24" s="228" t="b">
        <v>0</v>
      </c>
      <c r="D24" s="228" t="b">
        <v>0</v>
      </c>
      <c r="E24" s="228" t="b">
        <v>0</v>
      </c>
      <c r="F24" s="228" t="b">
        <v>0</v>
      </c>
      <c r="G24" s="228" t="b">
        <v>0</v>
      </c>
      <c r="H24" s="247" t="s">
        <v>406</v>
      </c>
      <c r="I24" s="252"/>
    </row>
    <row r="25" spans="1:9" ht="15.75" customHeight="1">
      <c r="A25" s="160"/>
      <c r="B25" s="325" t="s">
        <v>407</v>
      </c>
      <c r="C25" s="325"/>
      <c r="D25" s="325"/>
      <c r="E25" s="325"/>
      <c r="F25" s="325"/>
      <c r="G25" s="325"/>
      <c r="H25" s="325"/>
      <c r="I25" s="325"/>
    </row>
    <row r="26" spans="1:9" ht="15.75">
      <c r="A26" s="225"/>
      <c r="B26" s="147"/>
      <c r="C26" s="228" t="b">
        <v>0</v>
      </c>
      <c r="D26" s="228" t="b">
        <v>0</v>
      </c>
      <c r="E26" s="228" t="b">
        <v>0</v>
      </c>
      <c r="F26" s="228" t="b">
        <v>0</v>
      </c>
      <c r="G26" s="228" t="b">
        <v>0</v>
      </c>
      <c r="H26" s="247" t="s">
        <v>408</v>
      </c>
      <c r="I26" s="252"/>
    </row>
    <row r="27" spans="1:9" ht="15.75">
      <c r="A27" s="225"/>
      <c r="B27" s="147"/>
      <c r="C27" s="228" t="b">
        <v>0</v>
      </c>
      <c r="D27" s="228" t="b">
        <v>0</v>
      </c>
      <c r="E27" s="228" t="b">
        <v>0</v>
      </c>
      <c r="F27" s="228" t="b">
        <v>0</v>
      </c>
      <c r="G27" s="228" t="b">
        <v>0</v>
      </c>
      <c r="H27" s="247" t="s">
        <v>409</v>
      </c>
      <c r="I27" s="252"/>
    </row>
    <row r="28" spans="1:9" ht="15.75" customHeight="1" thickBot="1">
      <c r="A28" s="225"/>
      <c r="B28" s="147"/>
      <c r="C28" s="228" t="b">
        <v>0</v>
      </c>
      <c r="D28" s="228" t="b">
        <v>0</v>
      </c>
      <c r="E28" s="228" t="b">
        <v>0</v>
      </c>
      <c r="F28" s="228" t="b">
        <v>0</v>
      </c>
      <c r="G28" s="228" t="b">
        <v>0</v>
      </c>
      <c r="H28" s="247" t="s">
        <v>410</v>
      </c>
      <c r="I28" s="252"/>
    </row>
    <row r="29" spans="1:9" ht="15.75" customHeight="1">
      <c r="A29" s="160"/>
      <c r="B29" s="325" t="s">
        <v>411</v>
      </c>
      <c r="C29" s="325"/>
      <c r="D29" s="325"/>
      <c r="E29" s="325"/>
      <c r="F29" s="325"/>
      <c r="G29" s="325"/>
      <c r="H29" s="325"/>
      <c r="I29" s="325"/>
    </row>
    <row r="30" spans="1:9" ht="15.75">
      <c r="A30" s="225" t="s">
        <v>17</v>
      </c>
      <c r="B30" s="228" t="b">
        <v>0</v>
      </c>
      <c r="C30" s="228" t="b">
        <v>0</v>
      </c>
      <c r="D30" s="228" t="b">
        <v>0</v>
      </c>
      <c r="E30" s="228" t="b">
        <v>0</v>
      </c>
      <c r="F30" s="228" t="b">
        <v>0</v>
      </c>
      <c r="G30" s="228" t="b">
        <v>0</v>
      </c>
      <c r="H30" s="247" t="s">
        <v>175</v>
      </c>
      <c r="I30" s="252"/>
    </row>
    <row r="31" spans="1:9" ht="15.75">
      <c r="A31" s="225" t="s">
        <v>17</v>
      </c>
      <c r="B31" s="228" t="b">
        <v>0</v>
      </c>
      <c r="C31" s="228" t="b">
        <v>0</v>
      </c>
      <c r="D31" s="228" t="b">
        <v>0</v>
      </c>
      <c r="E31" s="228" t="b">
        <v>0</v>
      </c>
      <c r="F31" s="228" t="b">
        <v>0</v>
      </c>
      <c r="G31" s="228" t="b">
        <v>0</v>
      </c>
      <c r="H31" s="247" t="s">
        <v>177</v>
      </c>
      <c r="I31" s="252"/>
    </row>
    <row r="32" spans="1:9" ht="16.5" thickBot="1">
      <c r="A32" s="225" t="s">
        <v>17</v>
      </c>
      <c r="B32" s="228" t="b">
        <v>0</v>
      </c>
      <c r="C32" s="228" t="b">
        <v>0</v>
      </c>
      <c r="D32" s="228" t="b">
        <v>0</v>
      </c>
      <c r="E32" s="228" t="b">
        <v>0</v>
      </c>
      <c r="F32" s="228" t="b">
        <v>0</v>
      </c>
      <c r="G32" s="228" t="b">
        <v>0</v>
      </c>
      <c r="H32" s="247" t="s">
        <v>178</v>
      </c>
      <c r="I32" s="252"/>
    </row>
    <row r="33" spans="1:9" ht="15.75" customHeight="1">
      <c r="A33" s="160"/>
      <c r="B33" s="325" t="s">
        <v>412</v>
      </c>
      <c r="C33" s="325"/>
      <c r="D33" s="325"/>
      <c r="E33" s="325"/>
      <c r="F33" s="325"/>
      <c r="G33" s="325"/>
      <c r="H33" s="325"/>
      <c r="I33" s="325"/>
    </row>
    <row r="34" spans="1:9" ht="15.75">
      <c r="A34" s="225"/>
      <c r="B34" s="147"/>
      <c r="C34" s="228" t="b">
        <v>0</v>
      </c>
      <c r="D34" s="228" t="b">
        <v>0</v>
      </c>
      <c r="E34" s="228" t="b">
        <v>0</v>
      </c>
      <c r="F34" s="228" t="b">
        <v>0</v>
      </c>
      <c r="G34" s="228" t="b">
        <v>0</v>
      </c>
      <c r="H34" s="251" t="s">
        <v>413</v>
      </c>
      <c r="I34" s="252"/>
    </row>
    <row r="35" spans="1:9" ht="15.75">
      <c r="A35" s="225"/>
      <c r="B35" s="147"/>
      <c r="C35" s="228" t="b">
        <v>0</v>
      </c>
      <c r="D35" s="228" t="b">
        <v>0</v>
      </c>
      <c r="E35" s="228" t="b">
        <v>0</v>
      </c>
      <c r="F35" s="228" t="b">
        <v>0</v>
      </c>
      <c r="G35" s="228" t="b">
        <v>0</v>
      </c>
      <c r="H35" s="251" t="s">
        <v>414</v>
      </c>
      <c r="I35" s="252"/>
    </row>
    <row r="36" spans="1:9" ht="15.75">
      <c r="A36" s="225"/>
      <c r="B36" s="147"/>
      <c r="C36" s="228" t="b">
        <v>0</v>
      </c>
      <c r="D36" s="228" t="b">
        <v>0</v>
      </c>
      <c r="E36" s="228" t="b">
        <v>0</v>
      </c>
      <c r="F36" s="228" t="b">
        <v>0</v>
      </c>
      <c r="G36" s="228" t="b">
        <v>0</v>
      </c>
      <c r="H36" s="247" t="s">
        <v>415</v>
      </c>
      <c r="I36" s="252"/>
    </row>
    <row r="37" spans="1:9" ht="27">
      <c r="A37" s="225"/>
      <c r="B37" s="147"/>
      <c r="C37" s="228" t="b">
        <v>0</v>
      </c>
      <c r="D37" s="228" t="b">
        <v>0</v>
      </c>
      <c r="E37" s="228" t="b">
        <v>0</v>
      </c>
      <c r="F37" s="228" t="b">
        <v>0</v>
      </c>
      <c r="G37" s="228" t="b">
        <v>0</v>
      </c>
      <c r="H37" s="247" t="s">
        <v>416</v>
      </c>
      <c r="I37" s="252"/>
    </row>
    <row r="38" spans="1:9" ht="16.5" thickBot="1">
      <c r="A38" s="225"/>
      <c r="B38" s="147"/>
      <c r="C38" s="228" t="b">
        <v>0</v>
      </c>
      <c r="D38" s="228" t="b">
        <v>0</v>
      </c>
      <c r="E38" s="228" t="b">
        <v>0</v>
      </c>
      <c r="F38" s="228" t="b">
        <v>0</v>
      </c>
      <c r="G38" s="228" t="b">
        <v>0</v>
      </c>
      <c r="H38" s="247" t="s">
        <v>178</v>
      </c>
      <c r="I38" s="252"/>
    </row>
    <row r="39" spans="1:9" ht="15.75" customHeight="1">
      <c r="A39" s="160"/>
      <c r="B39" s="325" t="s">
        <v>417</v>
      </c>
      <c r="C39" s="325"/>
      <c r="D39" s="325"/>
      <c r="E39" s="325"/>
      <c r="F39" s="325"/>
      <c r="G39" s="325"/>
      <c r="H39" s="325"/>
      <c r="I39" s="325"/>
    </row>
    <row r="40" spans="1:9" ht="15.75">
      <c r="A40" s="225" t="s">
        <v>17</v>
      </c>
      <c r="B40" s="228" t="b">
        <v>0</v>
      </c>
      <c r="C40" s="228" t="b">
        <v>0</v>
      </c>
      <c r="D40" s="228" t="b">
        <v>0</v>
      </c>
      <c r="E40" s="228" t="b">
        <v>0</v>
      </c>
      <c r="F40" s="228" t="b">
        <v>0</v>
      </c>
      <c r="G40" s="228" t="b">
        <v>0</v>
      </c>
      <c r="H40" s="247" t="s">
        <v>175</v>
      </c>
      <c r="I40" s="252"/>
    </row>
    <row r="41" spans="1:9" ht="16.5" thickBot="1">
      <c r="A41" s="225" t="s">
        <v>17</v>
      </c>
      <c r="B41" s="228" t="b">
        <v>0</v>
      </c>
      <c r="C41" s="228" t="b">
        <v>0</v>
      </c>
      <c r="D41" s="228" t="b">
        <v>0</v>
      </c>
      <c r="E41" s="228" t="b">
        <v>0</v>
      </c>
      <c r="F41" s="228" t="b">
        <v>0</v>
      </c>
      <c r="G41" s="228" t="b">
        <v>0</v>
      </c>
      <c r="H41" s="247" t="s">
        <v>418</v>
      </c>
      <c r="I41" s="252"/>
    </row>
    <row r="42" spans="1:9" ht="15.75" customHeight="1">
      <c r="A42" s="160"/>
      <c r="B42" s="325" t="s">
        <v>419</v>
      </c>
      <c r="C42" s="325"/>
      <c r="D42" s="325"/>
      <c r="E42" s="325"/>
      <c r="F42" s="325"/>
      <c r="G42" s="325"/>
      <c r="H42" s="325"/>
      <c r="I42" s="325"/>
    </row>
    <row r="43" spans="1:9" ht="15.75">
      <c r="A43" s="225" t="s">
        <v>17</v>
      </c>
      <c r="B43" s="228" t="b">
        <v>0</v>
      </c>
      <c r="C43" s="228" t="b">
        <v>0</v>
      </c>
      <c r="D43" s="228" t="b">
        <v>0</v>
      </c>
      <c r="E43" s="228" t="b">
        <v>0</v>
      </c>
      <c r="F43" s="228" t="b">
        <v>0</v>
      </c>
      <c r="G43" s="228" t="b">
        <v>0</v>
      </c>
      <c r="H43" s="247" t="s">
        <v>175</v>
      </c>
      <c r="I43" s="252"/>
    </row>
    <row r="44" spans="1:9" ht="15.75">
      <c r="A44" s="225" t="s">
        <v>17</v>
      </c>
      <c r="B44" s="228" t="b">
        <v>0</v>
      </c>
      <c r="C44" s="228" t="b">
        <v>0</v>
      </c>
      <c r="D44" s="228" t="b">
        <v>0</v>
      </c>
      <c r="E44" s="228" t="b">
        <v>0</v>
      </c>
      <c r="F44" s="228" t="b">
        <v>0</v>
      </c>
      <c r="G44" s="228" t="b">
        <v>0</v>
      </c>
      <c r="H44" s="247" t="s">
        <v>177</v>
      </c>
      <c r="I44" s="252"/>
    </row>
    <row r="45" spans="1:9" ht="15.75">
      <c r="A45" s="225" t="s">
        <v>17</v>
      </c>
      <c r="B45" s="228" t="b">
        <v>0</v>
      </c>
      <c r="C45" s="228" t="b">
        <v>0</v>
      </c>
      <c r="D45" s="228" t="b">
        <v>0</v>
      </c>
      <c r="E45" s="228" t="b">
        <v>0</v>
      </c>
      <c r="F45" s="228" t="b">
        <v>0</v>
      </c>
      <c r="G45" s="228" t="b">
        <v>0</v>
      </c>
      <c r="H45" s="247" t="s">
        <v>178</v>
      </c>
      <c r="I45" s="252"/>
    </row>
    <row r="46" spans="1:9" ht="16.5" thickBot="1">
      <c r="A46" s="225" t="s">
        <v>17</v>
      </c>
      <c r="B46" s="228" t="b">
        <v>0</v>
      </c>
      <c r="C46" s="228" t="b">
        <v>0</v>
      </c>
      <c r="D46" s="228" t="b">
        <v>0</v>
      </c>
      <c r="E46" s="228" t="b">
        <v>0</v>
      </c>
      <c r="F46" s="228" t="b">
        <v>0</v>
      </c>
      <c r="G46" s="228" t="b">
        <v>0</v>
      </c>
      <c r="H46" s="247" t="s">
        <v>176</v>
      </c>
      <c r="I46" s="252"/>
    </row>
    <row r="47" spans="1:9" ht="15.75" customHeight="1">
      <c r="A47" s="160"/>
      <c r="B47" s="325" t="s">
        <v>420</v>
      </c>
      <c r="C47" s="325"/>
      <c r="D47" s="325"/>
      <c r="E47" s="325"/>
      <c r="F47" s="325"/>
      <c r="G47" s="325"/>
      <c r="H47" s="325"/>
      <c r="I47" s="325"/>
    </row>
    <row r="48" spans="1:9" ht="15.75">
      <c r="A48" s="225" t="s">
        <v>17</v>
      </c>
      <c r="B48" s="228" t="b">
        <v>0</v>
      </c>
      <c r="C48" s="228" t="b">
        <v>0</v>
      </c>
      <c r="D48" s="228" t="b">
        <v>0</v>
      </c>
      <c r="E48" s="228" t="b">
        <v>0</v>
      </c>
      <c r="F48" s="228" t="b">
        <v>0</v>
      </c>
      <c r="G48" s="228" t="b">
        <v>0</v>
      </c>
      <c r="H48" s="247" t="s">
        <v>175</v>
      </c>
      <c r="I48" s="252"/>
    </row>
    <row r="49" spans="1:9" ht="15.75">
      <c r="A49" s="225" t="s">
        <v>17</v>
      </c>
      <c r="B49" s="228" t="b">
        <v>0</v>
      </c>
      <c r="C49" s="228" t="b">
        <v>0</v>
      </c>
      <c r="D49" s="228" t="b">
        <v>0</v>
      </c>
      <c r="E49" s="228" t="b">
        <v>0</v>
      </c>
      <c r="F49" s="228" t="b">
        <v>0</v>
      </c>
      <c r="G49" s="228" t="b">
        <v>0</v>
      </c>
      <c r="H49" s="247" t="s">
        <v>177</v>
      </c>
      <c r="I49" s="252"/>
    </row>
    <row r="50" spans="1:9" ht="16.5" thickBot="1">
      <c r="A50" s="225" t="s">
        <v>17</v>
      </c>
      <c r="B50" s="228" t="b">
        <v>0</v>
      </c>
      <c r="C50" s="228" t="b">
        <v>0</v>
      </c>
      <c r="D50" s="228" t="b">
        <v>0</v>
      </c>
      <c r="E50" s="228" t="b">
        <v>0</v>
      </c>
      <c r="F50" s="228" t="b">
        <v>0</v>
      </c>
      <c r="G50" s="228" t="b">
        <v>0</v>
      </c>
      <c r="H50" s="247" t="s">
        <v>178</v>
      </c>
      <c r="I50" s="252"/>
    </row>
    <row r="51" spans="1:9" ht="15.75" customHeight="1">
      <c r="A51" s="160"/>
      <c r="B51" s="325" t="s">
        <v>421</v>
      </c>
      <c r="C51" s="325"/>
      <c r="D51" s="325"/>
      <c r="E51" s="325"/>
      <c r="F51" s="325"/>
      <c r="G51" s="325"/>
      <c r="H51" s="325"/>
      <c r="I51" s="325"/>
    </row>
    <row r="52" spans="1:9" ht="15.75">
      <c r="A52" s="226"/>
      <c r="B52" s="228" t="b">
        <v>0</v>
      </c>
      <c r="C52" s="228" t="b">
        <v>0</v>
      </c>
      <c r="D52" s="228" t="b">
        <v>0</v>
      </c>
      <c r="E52" s="228" t="b">
        <v>0</v>
      </c>
      <c r="F52" s="228" t="b">
        <v>0</v>
      </c>
      <c r="G52" s="228" t="b">
        <v>0</v>
      </c>
      <c r="H52" s="251" t="s">
        <v>422</v>
      </c>
      <c r="I52" s="252"/>
    </row>
    <row r="53" spans="1:9" ht="15.75">
      <c r="A53" s="225" t="s">
        <v>17</v>
      </c>
      <c r="B53" s="228" t="b">
        <v>0</v>
      </c>
      <c r="C53" s="228" t="b">
        <v>0</v>
      </c>
      <c r="D53" s="228" t="b">
        <v>0</v>
      </c>
      <c r="E53" s="228" t="b">
        <v>0</v>
      </c>
      <c r="F53" s="228" t="b">
        <v>0</v>
      </c>
      <c r="G53" s="228" t="b">
        <v>0</v>
      </c>
      <c r="H53" s="247" t="s">
        <v>423</v>
      </c>
      <c r="I53" s="252"/>
    </row>
    <row r="54" spans="1:9" ht="15.75">
      <c r="A54" s="225" t="s">
        <v>17</v>
      </c>
      <c r="B54" s="228" t="b">
        <v>0</v>
      </c>
      <c r="C54" s="228" t="b">
        <v>0</v>
      </c>
      <c r="D54" s="228" t="b">
        <v>0</v>
      </c>
      <c r="E54" s="228" t="b">
        <v>0</v>
      </c>
      <c r="F54" s="228" t="b">
        <v>0</v>
      </c>
      <c r="G54" s="228" t="b">
        <v>0</v>
      </c>
      <c r="H54" s="247" t="s">
        <v>424</v>
      </c>
      <c r="I54" s="252"/>
    </row>
    <row r="55" spans="1:9" ht="15.75">
      <c r="A55" s="225" t="s">
        <v>17</v>
      </c>
      <c r="B55" s="228" t="b">
        <v>0</v>
      </c>
      <c r="C55" s="228" t="b">
        <v>0</v>
      </c>
      <c r="D55" s="228" t="b">
        <v>0</v>
      </c>
      <c r="E55" s="228" t="b">
        <v>0</v>
      </c>
      <c r="F55" s="228" t="b">
        <v>0</v>
      </c>
      <c r="G55" s="228" t="b">
        <v>0</v>
      </c>
      <c r="H55" s="247" t="s">
        <v>425</v>
      </c>
      <c r="I55" s="252"/>
    </row>
    <row r="56" spans="1:9" ht="27">
      <c r="A56" s="225"/>
      <c r="B56" s="228" t="b">
        <v>0</v>
      </c>
      <c r="C56" s="228" t="b">
        <v>0</v>
      </c>
      <c r="D56" s="228" t="b">
        <v>0</v>
      </c>
      <c r="E56" s="228" t="b">
        <v>0</v>
      </c>
      <c r="F56" s="228" t="b">
        <v>0</v>
      </c>
      <c r="G56" s="228" t="b">
        <v>0</v>
      </c>
      <c r="H56" s="251" t="s">
        <v>426</v>
      </c>
      <c r="I56" s="252"/>
    </row>
    <row r="57" spans="1:9" ht="15.75">
      <c r="A57" s="225" t="s">
        <v>17</v>
      </c>
      <c r="B57" s="228" t="b">
        <v>0</v>
      </c>
      <c r="C57" s="228" t="b">
        <v>0</v>
      </c>
      <c r="D57" s="228" t="b">
        <v>0</v>
      </c>
      <c r="E57" s="228" t="b">
        <v>0</v>
      </c>
      <c r="F57" s="228" t="b">
        <v>0</v>
      </c>
      <c r="G57" s="228" t="b">
        <v>0</v>
      </c>
      <c r="H57" s="247" t="s">
        <v>427</v>
      </c>
      <c r="I57" s="252"/>
    </row>
    <row r="58" spans="1:9" ht="15.75">
      <c r="A58" s="225"/>
      <c r="B58" s="228" t="b">
        <v>0</v>
      </c>
      <c r="C58" s="228" t="b">
        <v>0</v>
      </c>
      <c r="D58" s="228" t="b">
        <v>0</v>
      </c>
      <c r="E58" s="228" t="b">
        <v>0</v>
      </c>
      <c r="F58" s="228" t="b">
        <v>0</v>
      </c>
      <c r="G58" s="228" t="b">
        <v>0</v>
      </c>
      <c r="H58" s="247" t="s">
        <v>428</v>
      </c>
      <c r="I58" s="252"/>
    </row>
    <row r="59" spans="1:9" ht="27.75" thickBot="1">
      <c r="A59" s="225" t="s">
        <v>17</v>
      </c>
      <c r="B59" s="228" t="b">
        <v>0</v>
      </c>
      <c r="C59" s="228" t="b">
        <v>0</v>
      </c>
      <c r="D59" s="228" t="b">
        <v>0</v>
      </c>
      <c r="E59" s="228" t="b">
        <v>0</v>
      </c>
      <c r="F59" s="228" t="b">
        <v>0</v>
      </c>
      <c r="G59" s="228" t="b">
        <v>0</v>
      </c>
      <c r="H59" s="247" t="s">
        <v>429</v>
      </c>
      <c r="I59" s="252"/>
    </row>
    <row r="60" spans="1:9" ht="15.75" customHeight="1">
      <c r="A60" s="160"/>
      <c r="B60" s="325" t="s">
        <v>430</v>
      </c>
      <c r="C60" s="325"/>
      <c r="D60" s="325"/>
      <c r="E60" s="325"/>
      <c r="F60" s="325"/>
      <c r="G60" s="325"/>
      <c r="H60" s="325"/>
      <c r="I60" s="325"/>
    </row>
    <row r="61" spans="1:9" ht="16.5" thickBot="1">
      <c r="A61" s="224" t="s">
        <v>17</v>
      </c>
      <c r="B61" s="228" t="b">
        <v>0</v>
      </c>
      <c r="C61" s="228" t="b">
        <v>0</v>
      </c>
      <c r="D61" s="228" t="b">
        <v>0</v>
      </c>
      <c r="E61" s="228" t="b">
        <v>0</v>
      </c>
      <c r="F61" s="228" t="b">
        <v>0</v>
      </c>
      <c r="G61" s="228" t="b">
        <v>0</v>
      </c>
      <c r="H61" s="247" t="s">
        <v>431</v>
      </c>
      <c r="I61" s="252"/>
    </row>
    <row r="62" spans="1:9" ht="15.75">
      <c r="A62" s="225" t="s">
        <v>17</v>
      </c>
      <c r="B62" s="228" t="b">
        <v>0</v>
      </c>
      <c r="C62" s="228" t="b">
        <v>0</v>
      </c>
      <c r="D62" s="228" t="b">
        <v>0</v>
      </c>
      <c r="E62" s="228" t="b">
        <v>0</v>
      </c>
      <c r="F62" s="228" t="b">
        <v>0</v>
      </c>
      <c r="G62" s="228" t="b">
        <v>0</v>
      </c>
      <c r="H62" s="247" t="s">
        <v>175</v>
      </c>
      <c r="I62" s="252"/>
    </row>
    <row r="63" spans="1:9" ht="15.75">
      <c r="A63" s="225" t="s">
        <v>17</v>
      </c>
      <c r="B63" s="228" t="b">
        <v>0</v>
      </c>
      <c r="C63" s="228" t="b">
        <v>0</v>
      </c>
      <c r="D63" s="228" t="b">
        <v>0</v>
      </c>
      <c r="E63" s="228" t="b">
        <v>0</v>
      </c>
      <c r="F63" s="228" t="b">
        <v>0</v>
      </c>
      <c r="G63" s="228" t="b">
        <v>0</v>
      </c>
      <c r="H63" s="247" t="s">
        <v>177</v>
      </c>
      <c r="I63" s="252"/>
    </row>
    <row r="64" spans="1:9" ht="15.75">
      <c r="A64" s="225" t="s">
        <v>17</v>
      </c>
      <c r="B64" s="228" t="b">
        <v>0</v>
      </c>
      <c r="C64" s="228" t="b">
        <v>0</v>
      </c>
      <c r="D64" s="228" t="b">
        <v>0</v>
      </c>
      <c r="E64" s="228" t="b">
        <v>0</v>
      </c>
      <c r="F64" s="228" t="b">
        <v>0</v>
      </c>
      <c r="G64" s="228" t="b">
        <v>0</v>
      </c>
      <c r="H64" s="247" t="s">
        <v>178</v>
      </c>
      <c r="I64" s="252"/>
    </row>
    <row r="65" spans="1:9" ht="15.75">
      <c r="A65" s="225" t="s">
        <v>17</v>
      </c>
      <c r="B65" s="228" t="b">
        <v>0</v>
      </c>
      <c r="C65" s="228" t="b">
        <v>0</v>
      </c>
      <c r="D65" s="228" t="b">
        <v>0</v>
      </c>
      <c r="E65" s="228" t="b">
        <v>0</v>
      </c>
      <c r="F65" s="228" t="b">
        <v>0</v>
      </c>
      <c r="G65" s="228" t="b">
        <v>0</v>
      </c>
      <c r="H65" s="247" t="s">
        <v>394</v>
      </c>
      <c r="I65" s="252"/>
    </row>
    <row r="66" spans="1:9" ht="15.75">
      <c r="A66" s="225" t="s">
        <v>17</v>
      </c>
      <c r="B66" s="228" t="b">
        <v>0</v>
      </c>
      <c r="C66" s="228" t="b">
        <v>0</v>
      </c>
      <c r="D66" s="228" t="b">
        <v>0</v>
      </c>
      <c r="E66" s="228" t="b">
        <v>0</v>
      </c>
      <c r="F66" s="228" t="b">
        <v>0</v>
      </c>
      <c r="G66" s="228" t="b">
        <v>0</v>
      </c>
      <c r="H66" s="247" t="s">
        <v>432</v>
      </c>
      <c r="I66" s="252"/>
    </row>
    <row r="67" spans="1:9" ht="16.5" thickBot="1">
      <c r="A67" s="225" t="s">
        <v>17</v>
      </c>
      <c r="B67" s="228" t="b">
        <v>0</v>
      </c>
      <c r="C67" s="228" t="b">
        <v>0</v>
      </c>
      <c r="D67" s="228" t="b">
        <v>0</v>
      </c>
      <c r="E67" s="228" t="b">
        <v>0</v>
      </c>
      <c r="F67" s="228" t="b">
        <v>0</v>
      </c>
      <c r="G67" s="228" t="b">
        <v>0</v>
      </c>
      <c r="H67" s="247" t="s">
        <v>433</v>
      </c>
      <c r="I67" s="252"/>
    </row>
    <row r="68" spans="1:9" ht="15.75" customHeight="1">
      <c r="A68" s="160"/>
      <c r="B68" s="325" t="s">
        <v>434</v>
      </c>
      <c r="C68" s="325"/>
      <c r="D68" s="325"/>
      <c r="E68" s="325"/>
      <c r="F68" s="325"/>
      <c r="G68" s="325"/>
      <c r="H68" s="325"/>
      <c r="I68" s="325"/>
    </row>
    <row r="69" spans="1:9" ht="15.75">
      <c r="A69" s="225" t="s">
        <v>17</v>
      </c>
      <c r="B69" s="228" t="b">
        <v>0</v>
      </c>
      <c r="C69" s="228" t="b">
        <v>0</v>
      </c>
      <c r="D69" s="228" t="b">
        <v>0</v>
      </c>
      <c r="E69" s="228" t="b">
        <v>0</v>
      </c>
      <c r="F69" s="228" t="b">
        <v>0</v>
      </c>
      <c r="G69" s="228" t="b">
        <v>0</v>
      </c>
      <c r="H69" s="247" t="s">
        <v>435</v>
      </c>
      <c r="I69" s="252"/>
    </row>
    <row r="70" spans="1:9" ht="15.75">
      <c r="A70" s="225" t="s">
        <v>17</v>
      </c>
      <c r="B70" s="228" t="b">
        <v>0</v>
      </c>
      <c r="C70" s="228" t="b">
        <v>0</v>
      </c>
      <c r="D70" s="228" t="b">
        <v>0</v>
      </c>
      <c r="E70" s="228" t="b">
        <v>0</v>
      </c>
      <c r="F70" s="228" t="b">
        <v>0</v>
      </c>
      <c r="G70" s="228" t="b">
        <v>0</v>
      </c>
      <c r="H70" s="247" t="s">
        <v>436</v>
      </c>
      <c r="I70" s="252"/>
    </row>
    <row r="71" spans="1:9" ht="15.75">
      <c r="A71" s="225" t="s">
        <v>17</v>
      </c>
      <c r="B71" s="228" t="b">
        <v>0</v>
      </c>
      <c r="C71" s="228" t="b">
        <v>0</v>
      </c>
      <c r="D71" s="228" t="b">
        <v>0</v>
      </c>
      <c r="E71" s="228" t="b">
        <v>0</v>
      </c>
      <c r="F71" s="228" t="b">
        <v>0</v>
      </c>
      <c r="G71" s="228" t="b">
        <v>0</v>
      </c>
      <c r="H71" s="253" t="s">
        <v>437</v>
      </c>
      <c r="I71" s="252"/>
    </row>
    <row r="72" spans="1:9" ht="15.75">
      <c r="A72" s="225"/>
      <c r="B72" s="228" t="b">
        <v>0</v>
      </c>
      <c r="C72" s="228" t="b">
        <v>0</v>
      </c>
      <c r="D72" s="228" t="b">
        <v>0</v>
      </c>
      <c r="E72" s="228" t="b">
        <v>0</v>
      </c>
      <c r="F72" s="228" t="b">
        <v>0</v>
      </c>
      <c r="G72" s="228" t="b">
        <v>0</v>
      </c>
      <c r="H72" s="251" t="s">
        <v>438</v>
      </c>
      <c r="I72" s="252"/>
    </row>
    <row r="73" spans="1:9" ht="27.75" thickBot="1">
      <c r="A73" s="225" t="s">
        <v>17</v>
      </c>
      <c r="B73" s="228" t="b">
        <v>0</v>
      </c>
      <c r="C73" s="228" t="b">
        <v>0</v>
      </c>
      <c r="D73" s="228" t="b">
        <v>0</v>
      </c>
      <c r="E73" s="228" t="b">
        <v>0</v>
      </c>
      <c r="F73" s="228" t="b">
        <v>0</v>
      </c>
      <c r="G73" s="228" t="b">
        <v>0</v>
      </c>
      <c r="H73" s="247" t="s">
        <v>439</v>
      </c>
      <c r="I73" s="252"/>
    </row>
    <row r="74" spans="1:9" ht="15.75" customHeight="1">
      <c r="A74" s="160"/>
      <c r="B74" s="325" t="s">
        <v>440</v>
      </c>
      <c r="C74" s="325"/>
      <c r="D74" s="325"/>
      <c r="E74" s="325"/>
      <c r="F74" s="325"/>
      <c r="G74" s="325"/>
      <c r="H74" s="325"/>
      <c r="I74" s="325"/>
    </row>
    <row r="75" spans="1:9" ht="15.75">
      <c r="A75" s="225" t="s">
        <v>17</v>
      </c>
      <c r="B75" s="228" t="b">
        <v>0</v>
      </c>
      <c r="C75" s="228" t="b">
        <v>0</v>
      </c>
      <c r="D75" s="228" t="b">
        <v>0</v>
      </c>
      <c r="E75" s="228" t="b">
        <v>0</v>
      </c>
      <c r="F75" s="228" t="b">
        <v>0</v>
      </c>
      <c r="G75" s="228" t="b">
        <v>0</v>
      </c>
      <c r="H75" s="247" t="s">
        <v>441</v>
      </c>
      <c r="I75" s="252"/>
    </row>
    <row r="76" spans="1:9" ht="15.75">
      <c r="A76" s="225" t="s">
        <v>17</v>
      </c>
      <c r="B76" s="228" t="b">
        <v>0</v>
      </c>
      <c r="C76" s="228" t="b">
        <v>0</v>
      </c>
      <c r="D76" s="228" t="b">
        <v>0</v>
      </c>
      <c r="E76" s="228" t="b">
        <v>0</v>
      </c>
      <c r="F76" s="228" t="b">
        <v>0</v>
      </c>
      <c r="G76" s="228" t="b">
        <v>0</v>
      </c>
      <c r="H76" s="247" t="s">
        <v>442</v>
      </c>
      <c r="I76" s="252"/>
    </row>
    <row r="77" spans="1:9" ht="15.75">
      <c r="A77" s="225" t="s">
        <v>17</v>
      </c>
      <c r="B77" s="228" t="b">
        <v>0</v>
      </c>
      <c r="C77" s="228" t="b">
        <v>0</v>
      </c>
      <c r="D77" s="228" t="b">
        <v>0</v>
      </c>
      <c r="E77" s="228" t="b">
        <v>0</v>
      </c>
      <c r="F77" s="228" t="b">
        <v>0</v>
      </c>
      <c r="G77" s="228" t="b">
        <v>0</v>
      </c>
      <c r="H77" s="247" t="s">
        <v>443</v>
      </c>
      <c r="I77" s="252"/>
    </row>
    <row r="78" spans="1:9" ht="15.75">
      <c r="A78" s="225" t="s">
        <v>17</v>
      </c>
      <c r="B78" s="228" t="b">
        <v>0</v>
      </c>
      <c r="C78" s="228" t="b">
        <v>0</v>
      </c>
      <c r="D78" s="228" t="b">
        <v>0</v>
      </c>
      <c r="E78" s="228" t="b">
        <v>0</v>
      </c>
      <c r="F78" s="228" t="b">
        <v>0</v>
      </c>
      <c r="G78" s="228" t="b">
        <v>0</v>
      </c>
      <c r="H78" s="247" t="s">
        <v>444</v>
      </c>
      <c r="I78" s="252"/>
    </row>
    <row r="79" spans="1:9" ht="15.75">
      <c r="A79" s="225"/>
      <c r="B79" s="228" t="b">
        <v>0</v>
      </c>
      <c r="C79" s="228" t="b">
        <v>0</v>
      </c>
      <c r="D79" s="228" t="b">
        <v>0</v>
      </c>
      <c r="E79" s="228" t="b">
        <v>0</v>
      </c>
      <c r="F79" s="228" t="b">
        <v>0</v>
      </c>
      <c r="G79" s="228" t="b">
        <v>0</v>
      </c>
      <c r="H79" s="251" t="s">
        <v>445</v>
      </c>
      <c r="I79" s="252"/>
    </row>
    <row r="80" spans="1:9" ht="15.75">
      <c r="A80" s="225" t="s">
        <v>17</v>
      </c>
      <c r="B80" s="228" t="b">
        <v>0</v>
      </c>
      <c r="C80" s="228" t="b">
        <v>0</v>
      </c>
      <c r="D80" s="228" t="b">
        <v>0</v>
      </c>
      <c r="E80" s="228" t="b">
        <v>0</v>
      </c>
      <c r="F80" s="228" t="b">
        <v>0</v>
      </c>
      <c r="G80" s="228" t="b">
        <v>0</v>
      </c>
      <c r="H80" s="251" t="s">
        <v>446</v>
      </c>
      <c r="I80" s="252"/>
    </row>
    <row r="81" spans="1:9" ht="15.75">
      <c r="A81" s="225" t="s">
        <v>17</v>
      </c>
      <c r="B81" s="228" t="b">
        <v>0</v>
      </c>
      <c r="C81" s="228" t="b">
        <v>0</v>
      </c>
      <c r="D81" s="228" t="b">
        <v>0</v>
      </c>
      <c r="E81" s="228" t="b">
        <v>0</v>
      </c>
      <c r="F81" s="228" t="b">
        <v>0</v>
      </c>
      <c r="G81" s="228" t="b">
        <v>0</v>
      </c>
      <c r="H81" s="247" t="s">
        <v>447</v>
      </c>
      <c r="I81" s="252"/>
    </row>
    <row r="82" spans="1:9" ht="15.75">
      <c r="A82" s="225" t="s">
        <v>17</v>
      </c>
      <c r="B82" s="228" t="b">
        <v>0</v>
      </c>
      <c r="C82" s="228" t="b">
        <v>0</v>
      </c>
      <c r="D82" s="228" t="b">
        <v>0</v>
      </c>
      <c r="E82" s="228" t="b">
        <v>0</v>
      </c>
      <c r="F82" s="228" t="b">
        <v>0</v>
      </c>
      <c r="G82" s="228" t="b">
        <v>0</v>
      </c>
      <c r="H82" s="247" t="s">
        <v>448</v>
      </c>
      <c r="I82" s="252"/>
    </row>
    <row r="83" spans="1:9" ht="15.75">
      <c r="A83" s="225"/>
      <c r="B83" s="228" t="b">
        <v>0</v>
      </c>
      <c r="C83" s="228" t="b">
        <v>0</v>
      </c>
      <c r="D83" s="228" t="b">
        <v>0</v>
      </c>
      <c r="E83" s="228" t="b">
        <v>0</v>
      </c>
      <c r="F83" s="228" t="b">
        <v>0</v>
      </c>
      <c r="G83" s="228" t="b">
        <v>0</v>
      </c>
      <c r="H83" s="247" t="s">
        <v>449</v>
      </c>
      <c r="I83" s="252"/>
    </row>
    <row r="84" spans="1:9" ht="15.75">
      <c r="A84" s="225"/>
      <c r="B84" s="228" t="b">
        <v>0</v>
      </c>
      <c r="C84" s="228" t="b">
        <v>0</v>
      </c>
      <c r="D84" s="228" t="b">
        <v>0</v>
      </c>
      <c r="E84" s="228" t="b">
        <v>0</v>
      </c>
      <c r="F84" s="228" t="b">
        <v>0</v>
      </c>
      <c r="G84" s="228" t="b">
        <v>0</v>
      </c>
      <c r="H84" s="247" t="s">
        <v>450</v>
      </c>
      <c r="I84" s="252"/>
    </row>
    <row r="85" spans="1:9" ht="16.5" thickBot="1">
      <c r="A85" s="225" t="s">
        <v>17</v>
      </c>
      <c r="B85" s="228" t="b">
        <v>0</v>
      </c>
      <c r="C85" s="228" t="b">
        <v>0</v>
      </c>
      <c r="D85" s="228" t="b">
        <v>0</v>
      </c>
      <c r="E85" s="228" t="b">
        <v>0</v>
      </c>
      <c r="F85" s="228" t="b">
        <v>0</v>
      </c>
      <c r="G85" s="228" t="b">
        <v>0</v>
      </c>
      <c r="H85" s="247" t="s">
        <v>451</v>
      </c>
      <c r="I85" s="252"/>
    </row>
    <row r="86" spans="1:9" ht="15.75" customHeight="1">
      <c r="A86" s="160"/>
      <c r="B86" s="325" t="s">
        <v>452</v>
      </c>
      <c r="C86" s="325"/>
      <c r="D86" s="325"/>
      <c r="E86" s="325"/>
      <c r="F86" s="325"/>
      <c r="G86" s="325"/>
      <c r="H86" s="325"/>
      <c r="I86" s="325"/>
    </row>
    <row r="87" spans="1:9" ht="15.75">
      <c r="A87" s="225" t="s">
        <v>17</v>
      </c>
      <c r="B87" s="228" t="b">
        <v>0</v>
      </c>
      <c r="C87" s="228" t="b">
        <v>0</v>
      </c>
      <c r="D87" s="228" t="b">
        <v>0</v>
      </c>
      <c r="E87" s="228" t="b">
        <v>0</v>
      </c>
      <c r="F87" s="228" t="b">
        <v>0</v>
      </c>
      <c r="G87" s="228" t="b">
        <v>0</v>
      </c>
      <c r="H87" s="247" t="s">
        <v>453</v>
      </c>
      <c r="I87" s="252"/>
    </row>
    <row r="88" spans="1:9" ht="15.75">
      <c r="A88" s="225" t="s">
        <v>17</v>
      </c>
      <c r="B88" s="228" t="b">
        <v>0</v>
      </c>
      <c r="C88" s="228" t="b">
        <v>0</v>
      </c>
      <c r="D88" s="228" t="b">
        <v>0</v>
      </c>
      <c r="E88" s="228" t="b">
        <v>0</v>
      </c>
      <c r="F88" s="228" t="b">
        <v>0</v>
      </c>
      <c r="G88" s="228" t="b">
        <v>0</v>
      </c>
      <c r="H88" s="247" t="s">
        <v>454</v>
      </c>
      <c r="I88" s="252"/>
    </row>
    <row r="89" spans="1:9" ht="15.75">
      <c r="A89" s="225" t="s">
        <v>17</v>
      </c>
      <c r="B89" s="228" t="b">
        <v>0</v>
      </c>
      <c r="C89" s="228" t="b">
        <v>0</v>
      </c>
      <c r="D89" s="228" t="b">
        <v>0</v>
      </c>
      <c r="E89" s="228" t="b">
        <v>0</v>
      </c>
      <c r="F89" s="228" t="b">
        <v>0</v>
      </c>
      <c r="G89" s="228" t="b">
        <v>0</v>
      </c>
      <c r="H89" s="253" t="s">
        <v>455</v>
      </c>
      <c r="I89" s="252"/>
    </row>
    <row r="90" spans="1:9" ht="15.75">
      <c r="A90" s="225" t="s">
        <v>17</v>
      </c>
      <c r="B90" s="228" t="b">
        <v>0</v>
      </c>
      <c r="C90" s="228" t="b">
        <v>0</v>
      </c>
      <c r="D90" s="228" t="b">
        <v>0</v>
      </c>
      <c r="E90" s="228" t="b">
        <v>0</v>
      </c>
      <c r="F90" s="228" t="b">
        <v>0</v>
      </c>
      <c r="G90" s="228" t="b">
        <v>0</v>
      </c>
      <c r="H90" s="247" t="s">
        <v>456</v>
      </c>
      <c r="I90" s="252"/>
    </row>
    <row r="91" spans="1:9" ht="15.75">
      <c r="A91" s="225"/>
      <c r="B91" s="228" t="b">
        <v>0</v>
      </c>
      <c r="C91" s="228" t="b">
        <v>0</v>
      </c>
      <c r="D91" s="228" t="b">
        <v>0</v>
      </c>
      <c r="E91" s="228" t="b">
        <v>0</v>
      </c>
      <c r="F91" s="228" t="b">
        <v>0</v>
      </c>
      <c r="G91" s="228" t="b">
        <v>0</v>
      </c>
      <c r="H91" s="247" t="s">
        <v>457</v>
      </c>
      <c r="I91" s="252"/>
    </row>
    <row r="92" spans="1:9" ht="15.75">
      <c r="A92" s="225"/>
      <c r="B92" s="228" t="b">
        <v>0</v>
      </c>
      <c r="C92" s="228" t="b">
        <v>0</v>
      </c>
      <c r="D92" s="228" t="b">
        <v>0</v>
      </c>
      <c r="E92" s="228" t="b">
        <v>0</v>
      </c>
      <c r="F92" s="228" t="b">
        <v>0</v>
      </c>
      <c r="G92" s="228" t="b">
        <v>0</v>
      </c>
      <c r="H92" s="247" t="s">
        <v>458</v>
      </c>
      <c r="I92" s="252"/>
    </row>
    <row r="93" spans="1:9" ht="15.75">
      <c r="A93" s="225"/>
      <c r="B93" s="228" t="b">
        <v>0</v>
      </c>
      <c r="C93" s="228" t="b">
        <v>0</v>
      </c>
      <c r="D93" s="228" t="b">
        <v>0</v>
      </c>
      <c r="E93" s="228" t="b">
        <v>0</v>
      </c>
      <c r="F93" s="228" t="b">
        <v>0</v>
      </c>
      <c r="G93" s="228" t="b">
        <v>0</v>
      </c>
      <c r="H93" s="247" t="s">
        <v>459</v>
      </c>
      <c r="I93" s="252"/>
    </row>
    <row r="94" spans="1:9" ht="16.5" thickBot="1">
      <c r="A94" s="225" t="s">
        <v>17</v>
      </c>
      <c r="B94" s="228" t="b">
        <v>0</v>
      </c>
      <c r="C94" s="228" t="b">
        <v>0</v>
      </c>
      <c r="D94" s="228" t="b">
        <v>0</v>
      </c>
      <c r="E94" s="228" t="b">
        <v>0</v>
      </c>
      <c r="F94" s="228" t="b">
        <v>0</v>
      </c>
      <c r="G94" s="228" t="b">
        <v>0</v>
      </c>
      <c r="H94" s="247" t="s">
        <v>460</v>
      </c>
      <c r="I94" s="252"/>
    </row>
    <row r="95" spans="1:9" ht="15.75" customHeight="1">
      <c r="A95" s="160"/>
      <c r="B95" s="325" t="s">
        <v>461</v>
      </c>
      <c r="C95" s="325"/>
      <c r="D95" s="325"/>
      <c r="E95" s="325"/>
      <c r="F95" s="325"/>
      <c r="G95" s="325"/>
      <c r="H95" s="325"/>
      <c r="I95" s="325"/>
    </row>
    <row r="96" spans="1:9" ht="15.75">
      <c r="A96" s="225" t="s">
        <v>17</v>
      </c>
      <c r="B96" s="228" t="b">
        <v>0</v>
      </c>
      <c r="C96" s="228" t="b">
        <v>0</v>
      </c>
      <c r="D96" s="228" t="b">
        <v>0</v>
      </c>
      <c r="E96" s="228" t="b">
        <v>0</v>
      </c>
      <c r="F96" s="228" t="b">
        <v>0</v>
      </c>
      <c r="G96" s="228" t="b">
        <v>0</v>
      </c>
      <c r="H96" s="247" t="s">
        <v>462</v>
      </c>
      <c r="I96" s="252"/>
    </row>
    <row r="97" spans="1:9" ht="27.75" thickBot="1">
      <c r="A97" s="225" t="s">
        <v>17</v>
      </c>
      <c r="B97" s="228" t="b">
        <v>0</v>
      </c>
      <c r="C97" s="228" t="b">
        <v>0</v>
      </c>
      <c r="D97" s="228" t="b">
        <v>0</v>
      </c>
      <c r="E97" s="228" t="b">
        <v>0</v>
      </c>
      <c r="F97" s="228" t="b">
        <v>0</v>
      </c>
      <c r="G97" s="228" t="b">
        <v>0</v>
      </c>
      <c r="H97" s="247" t="s">
        <v>463</v>
      </c>
      <c r="I97" s="252"/>
    </row>
    <row r="98" spans="1:9" ht="15.75" customHeight="1">
      <c r="A98" s="160"/>
      <c r="B98" s="325" t="s">
        <v>464</v>
      </c>
      <c r="C98" s="325"/>
      <c r="D98" s="325"/>
      <c r="E98" s="325"/>
      <c r="F98" s="325"/>
      <c r="G98" s="325"/>
      <c r="H98" s="325"/>
      <c r="I98" s="325"/>
    </row>
    <row r="99" spans="1:9" ht="27">
      <c r="A99" s="225" t="s">
        <v>17</v>
      </c>
      <c r="B99" s="228" t="b">
        <v>0</v>
      </c>
      <c r="C99" s="228" t="b">
        <v>0</v>
      </c>
      <c r="D99" s="228" t="b">
        <v>0</v>
      </c>
      <c r="E99" s="228" t="b">
        <v>0</v>
      </c>
      <c r="F99" s="228" t="b">
        <v>0</v>
      </c>
      <c r="G99" s="228" t="b">
        <v>0</v>
      </c>
      <c r="H99" s="247" t="s">
        <v>465</v>
      </c>
      <c r="I99" s="252"/>
    </row>
    <row r="100" spans="1:9" ht="40.5">
      <c r="A100" s="225" t="s">
        <v>17</v>
      </c>
      <c r="B100" s="228" t="b">
        <v>0</v>
      </c>
      <c r="C100" s="228" t="b">
        <v>0</v>
      </c>
      <c r="D100" s="228" t="b">
        <v>0</v>
      </c>
      <c r="E100" s="228" t="b">
        <v>0</v>
      </c>
      <c r="F100" s="228" t="b">
        <v>0</v>
      </c>
      <c r="G100" s="228" t="b">
        <v>0</v>
      </c>
      <c r="H100" s="247" t="s">
        <v>466</v>
      </c>
      <c r="I100" s="252"/>
    </row>
    <row r="101" spans="1:9" ht="15.75" customHeight="1">
      <c r="A101" s="226"/>
      <c r="B101" s="325" t="s">
        <v>467</v>
      </c>
      <c r="C101" s="325"/>
      <c r="D101" s="325"/>
      <c r="E101" s="325"/>
      <c r="F101" s="325"/>
      <c r="G101" s="325"/>
      <c r="H101" s="325"/>
      <c r="I101" s="325"/>
    </row>
    <row r="102" spans="1:9" ht="15.75">
      <c r="A102" s="226"/>
      <c r="B102" s="228" t="b">
        <v>0</v>
      </c>
      <c r="C102" s="228" t="b">
        <v>0</v>
      </c>
      <c r="D102" s="228" t="b">
        <v>0</v>
      </c>
      <c r="E102" s="228" t="b">
        <v>0</v>
      </c>
      <c r="F102" s="228" t="b">
        <v>0</v>
      </c>
      <c r="G102" s="228" t="b">
        <v>0</v>
      </c>
      <c r="H102" s="251" t="s">
        <v>468</v>
      </c>
      <c r="I102" s="252"/>
    </row>
    <row r="103" spans="1:9" ht="15.75">
      <c r="A103" s="226"/>
      <c r="B103" s="228" t="b">
        <v>0</v>
      </c>
      <c r="C103" s="228" t="b">
        <v>0</v>
      </c>
      <c r="D103" s="228" t="b">
        <v>0</v>
      </c>
      <c r="E103" s="228" t="b">
        <v>0</v>
      </c>
      <c r="F103" s="228" t="b">
        <v>0</v>
      </c>
      <c r="G103" s="228" t="b">
        <v>0</v>
      </c>
      <c r="H103" s="251" t="s">
        <v>469</v>
      </c>
      <c r="I103" s="252"/>
    </row>
    <row r="104" spans="1:9" ht="15.75">
      <c r="A104" s="226"/>
      <c r="B104" s="228" t="b">
        <v>0</v>
      </c>
      <c r="C104" s="228" t="b">
        <v>0</v>
      </c>
      <c r="D104" s="228" t="b">
        <v>0</v>
      </c>
      <c r="E104" s="228" t="b">
        <v>0</v>
      </c>
      <c r="F104" s="228" t="b">
        <v>0</v>
      </c>
      <c r="G104" s="228" t="b">
        <v>0</v>
      </c>
      <c r="H104" s="251" t="s">
        <v>470</v>
      </c>
      <c r="I104" s="252"/>
    </row>
    <row r="105" spans="1:9" ht="15.75">
      <c r="A105" s="226"/>
      <c r="B105" s="228" t="b">
        <v>0</v>
      </c>
      <c r="C105" s="228" t="b">
        <v>0</v>
      </c>
      <c r="D105" s="228" t="b">
        <v>0</v>
      </c>
      <c r="E105" s="228" t="b">
        <v>0</v>
      </c>
      <c r="F105" s="228" t="b">
        <v>0</v>
      </c>
      <c r="G105" s="228" t="b">
        <v>0</v>
      </c>
      <c r="H105" s="251" t="s">
        <v>471</v>
      </c>
      <c r="I105" s="252"/>
    </row>
    <row r="106" spans="1:9" ht="15.75">
      <c r="A106" s="226"/>
      <c r="B106" s="228" t="b">
        <v>0</v>
      </c>
      <c r="C106" s="228" t="b">
        <v>0</v>
      </c>
      <c r="D106" s="228" t="b">
        <v>0</v>
      </c>
      <c r="E106" s="228" t="b">
        <v>0</v>
      </c>
      <c r="F106" s="228" t="b">
        <v>0</v>
      </c>
      <c r="G106" s="228" t="b">
        <v>0</v>
      </c>
      <c r="H106" s="251" t="s">
        <v>472</v>
      </c>
      <c r="I106" s="252"/>
    </row>
    <row r="107" spans="1:9" ht="16.5" thickBot="1">
      <c r="A107" s="226"/>
      <c r="B107" s="228" t="b">
        <v>0</v>
      </c>
      <c r="C107" s="228" t="b">
        <v>0</v>
      </c>
      <c r="D107" s="228" t="b">
        <v>0</v>
      </c>
      <c r="E107" s="228" t="b">
        <v>0</v>
      </c>
      <c r="F107" s="228" t="b">
        <v>0</v>
      </c>
      <c r="G107" s="228" t="b">
        <v>0</v>
      </c>
      <c r="H107" s="254" t="s">
        <v>473</v>
      </c>
      <c r="I107" s="252"/>
    </row>
    <row r="108" spans="1:9" ht="15.75" customHeight="1">
      <c r="A108" s="160"/>
      <c r="B108" s="325" t="s">
        <v>474</v>
      </c>
      <c r="C108" s="325"/>
      <c r="D108" s="325"/>
      <c r="E108" s="325"/>
      <c r="F108" s="325"/>
      <c r="G108" s="325"/>
      <c r="H108" s="325"/>
      <c r="I108" s="325"/>
    </row>
    <row r="109" spans="1:9" ht="15.75">
      <c r="A109" s="226"/>
      <c r="B109" s="147"/>
      <c r="C109" s="228" t="b">
        <v>0</v>
      </c>
      <c r="D109" s="228" t="b">
        <v>0</v>
      </c>
      <c r="E109" s="228" t="b">
        <v>0</v>
      </c>
      <c r="F109" s="228" t="b">
        <v>0</v>
      </c>
      <c r="G109" s="228" t="b">
        <v>0</v>
      </c>
      <c r="H109" s="247" t="s">
        <v>475</v>
      </c>
      <c r="I109" s="252"/>
    </row>
    <row r="110" spans="1:9" ht="15.75">
      <c r="A110" s="226"/>
      <c r="B110" s="147"/>
      <c r="C110" s="228" t="b">
        <v>0</v>
      </c>
      <c r="D110" s="228" t="b">
        <v>0</v>
      </c>
      <c r="E110" s="228" t="b">
        <v>0</v>
      </c>
      <c r="F110" s="228" t="b">
        <v>0</v>
      </c>
      <c r="G110" s="228" t="b">
        <v>0</v>
      </c>
      <c r="H110" s="247" t="s">
        <v>476</v>
      </c>
      <c r="I110" s="252"/>
    </row>
    <row r="111" spans="1:9" ht="15.75">
      <c r="A111" s="225"/>
      <c r="B111" s="147"/>
      <c r="C111" s="228" t="b">
        <v>0</v>
      </c>
      <c r="D111" s="228" t="b">
        <v>0</v>
      </c>
      <c r="E111" s="228" t="b">
        <v>0</v>
      </c>
      <c r="F111" s="228" t="b">
        <v>0</v>
      </c>
      <c r="G111" s="228" t="b">
        <v>0</v>
      </c>
      <c r="H111" s="247" t="s">
        <v>477</v>
      </c>
      <c r="I111" s="252"/>
    </row>
    <row r="112" spans="1:9" ht="16.5" thickBot="1">
      <c r="A112" s="225"/>
      <c r="B112" s="147"/>
      <c r="C112" s="228" t="b">
        <v>0</v>
      </c>
      <c r="D112" s="228" t="b">
        <v>0</v>
      </c>
      <c r="E112" s="228" t="b">
        <v>0</v>
      </c>
      <c r="F112" s="228" t="b">
        <v>0</v>
      </c>
      <c r="G112" s="228" t="b">
        <v>0</v>
      </c>
      <c r="H112" s="247" t="s">
        <v>478</v>
      </c>
      <c r="I112" s="252"/>
    </row>
    <row r="113" spans="1:9" ht="15.75" customHeight="1">
      <c r="A113" s="160"/>
      <c r="B113" s="325" t="s">
        <v>479</v>
      </c>
      <c r="C113" s="325"/>
      <c r="D113" s="325"/>
      <c r="E113" s="325"/>
      <c r="F113" s="325"/>
      <c r="G113" s="325"/>
      <c r="H113" s="325"/>
      <c r="I113" s="325"/>
    </row>
    <row r="114" spans="1:9" ht="15.75">
      <c r="A114" s="225"/>
      <c r="B114" s="147"/>
      <c r="C114" s="228" t="b">
        <v>0</v>
      </c>
      <c r="D114" s="228" t="b">
        <v>0</v>
      </c>
      <c r="E114" s="228" t="b">
        <v>0</v>
      </c>
      <c r="F114" s="228" t="b">
        <v>0</v>
      </c>
      <c r="G114" s="228" t="b">
        <v>0</v>
      </c>
      <c r="H114" s="247" t="s">
        <v>480</v>
      </c>
      <c r="I114" s="252"/>
    </row>
    <row r="115" spans="1:9" ht="16.5" thickBot="1">
      <c r="A115" s="225"/>
      <c r="B115" s="147"/>
      <c r="C115" s="228" t="b">
        <v>0</v>
      </c>
      <c r="D115" s="228" t="b">
        <v>0</v>
      </c>
      <c r="E115" s="228" t="b">
        <v>0</v>
      </c>
      <c r="F115" s="228" t="b">
        <v>0</v>
      </c>
      <c r="G115" s="228" t="b">
        <v>0</v>
      </c>
      <c r="H115" s="247" t="s">
        <v>481</v>
      </c>
      <c r="I115" s="252"/>
    </row>
    <row r="116" spans="1:9" ht="15.75" customHeight="1">
      <c r="A116" s="160"/>
      <c r="B116" s="325" t="s">
        <v>482</v>
      </c>
      <c r="C116" s="325"/>
      <c r="D116" s="325"/>
      <c r="E116" s="325"/>
      <c r="F116" s="325"/>
      <c r="G116" s="325"/>
      <c r="H116" s="325"/>
      <c r="I116" s="325"/>
    </row>
    <row r="117" spans="1:9" ht="15.75">
      <c r="A117" s="225" t="s">
        <v>17</v>
      </c>
      <c r="B117" s="228" t="b">
        <v>0</v>
      </c>
      <c r="C117" s="228" t="b">
        <v>0</v>
      </c>
      <c r="D117" s="228" t="b">
        <v>0</v>
      </c>
      <c r="E117" s="228" t="b">
        <v>0</v>
      </c>
      <c r="F117" s="228" t="b">
        <v>0</v>
      </c>
      <c r="G117" s="228" t="b">
        <v>0</v>
      </c>
      <c r="H117" s="247" t="s">
        <v>350</v>
      </c>
      <c r="I117" s="252"/>
    </row>
    <row r="118" spans="1:9" ht="15.75">
      <c r="A118" s="225" t="s">
        <v>17</v>
      </c>
      <c r="B118" s="228" t="b">
        <v>0</v>
      </c>
      <c r="C118" s="228" t="b">
        <v>0</v>
      </c>
      <c r="D118" s="228" t="b">
        <v>0</v>
      </c>
      <c r="E118" s="228" t="b">
        <v>0</v>
      </c>
      <c r="F118" s="228" t="b">
        <v>0</v>
      </c>
      <c r="G118" s="228" t="b">
        <v>0</v>
      </c>
      <c r="H118" s="247" t="s">
        <v>483</v>
      </c>
      <c r="I118" s="252"/>
    </row>
    <row r="119" spans="1:9" ht="15.75">
      <c r="A119" s="225" t="s">
        <v>17</v>
      </c>
      <c r="B119" s="228" t="b">
        <v>0</v>
      </c>
      <c r="C119" s="228" t="b">
        <v>0</v>
      </c>
      <c r="D119" s="228" t="b">
        <v>0</v>
      </c>
      <c r="E119" s="228" t="b">
        <v>0</v>
      </c>
      <c r="F119" s="228" t="b">
        <v>0</v>
      </c>
      <c r="G119" s="228" t="b">
        <v>0</v>
      </c>
      <c r="H119" s="247" t="s">
        <v>484</v>
      </c>
      <c r="I119" s="252"/>
    </row>
    <row r="120" spans="1:9" ht="15.75">
      <c r="A120" s="225" t="s">
        <v>17</v>
      </c>
      <c r="B120" s="228" t="b">
        <v>0</v>
      </c>
      <c r="C120" s="228" t="b">
        <v>0</v>
      </c>
      <c r="D120" s="228" t="b">
        <v>0</v>
      </c>
      <c r="E120" s="228" t="b">
        <v>0</v>
      </c>
      <c r="F120" s="228" t="b">
        <v>0</v>
      </c>
      <c r="G120" s="228" t="b">
        <v>0</v>
      </c>
      <c r="H120" s="247" t="s">
        <v>485</v>
      </c>
      <c r="I120" s="252"/>
    </row>
    <row r="121" spans="1:9" ht="15.75">
      <c r="A121" s="225" t="s">
        <v>17</v>
      </c>
      <c r="B121" s="228" t="b">
        <v>0</v>
      </c>
      <c r="C121" s="228" t="b">
        <v>0</v>
      </c>
      <c r="D121" s="228" t="b">
        <v>0</v>
      </c>
      <c r="E121" s="228" t="b">
        <v>0</v>
      </c>
      <c r="F121" s="228" t="b">
        <v>0</v>
      </c>
      <c r="G121" s="228" t="b">
        <v>0</v>
      </c>
      <c r="H121" s="247" t="s">
        <v>486</v>
      </c>
      <c r="I121" s="252"/>
    </row>
    <row r="122" spans="1:9" ht="15.75">
      <c r="A122" s="225" t="s">
        <v>17</v>
      </c>
      <c r="B122" s="228" t="b">
        <v>0</v>
      </c>
      <c r="C122" s="228" t="b">
        <v>0</v>
      </c>
      <c r="D122" s="228" t="b">
        <v>0</v>
      </c>
      <c r="E122" s="228" t="b">
        <v>0</v>
      </c>
      <c r="F122" s="228" t="b">
        <v>0</v>
      </c>
      <c r="G122" s="228" t="b">
        <v>0</v>
      </c>
      <c r="H122" s="247" t="s">
        <v>487</v>
      </c>
      <c r="I122" s="252"/>
    </row>
    <row r="123" spans="1:9" ht="15.75">
      <c r="A123" s="225" t="s">
        <v>17</v>
      </c>
      <c r="B123" s="228" t="b">
        <v>0</v>
      </c>
      <c r="C123" s="228" t="b">
        <v>0</v>
      </c>
      <c r="D123" s="228" t="b">
        <v>0</v>
      </c>
      <c r="E123" s="228" t="b">
        <v>0</v>
      </c>
      <c r="F123" s="228" t="b">
        <v>0</v>
      </c>
      <c r="G123" s="228" t="b">
        <v>0</v>
      </c>
      <c r="H123" s="247" t="s">
        <v>486</v>
      </c>
      <c r="I123" s="252"/>
    </row>
    <row r="124" spans="1:9" ht="16.5" thickBot="1">
      <c r="A124" s="225" t="s">
        <v>17</v>
      </c>
      <c r="B124" s="228" t="b">
        <v>0</v>
      </c>
      <c r="C124" s="228" t="b">
        <v>0</v>
      </c>
      <c r="D124" s="228" t="b">
        <v>0</v>
      </c>
      <c r="E124" s="228" t="b">
        <v>0</v>
      </c>
      <c r="F124" s="228" t="b">
        <v>0</v>
      </c>
      <c r="G124" s="228" t="b">
        <v>0</v>
      </c>
      <c r="H124" s="247" t="s">
        <v>488</v>
      </c>
      <c r="I124" s="252"/>
    </row>
    <row r="125" spans="1:9" ht="15.75" customHeight="1">
      <c r="A125" s="160"/>
      <c r="B125" s="325" t="s">
        <v>489</v>
      </c>
      <c r="C125" s="325"/>
      <c r="D125" s="325"/>
      <c r="E125" s="325"/>
      <c r="F125" s="325"/>
      <c r="G125" s="325"/>
      <c r="H125" s="325"/>
      <c r="I125" s="325"/>
    </row>
    <row r="126" spans="1:9" ht="15.75">
      <c r="A126" s="225"/>
      <c r="B126" s="147"/>
      <c r="C126" s="228" t="b">
        <v>0</v>
      </c>
      <c r="D126" s="228" t="b">
        <v>0</v>
      </c>
      <c r="E126" s="228" t="b">
        <v>0</v>
      </c>
      <c r="F126" s="228" t="b">
        <v>0</v>
      </c>
      <c r="G126" s="228" t="b">
        <v>0</v>
      </c>
      <c r="H126" s="247" t="s">
        <v>490</v>
      </c>
      <c r="I126" s="252"/>
    </row>
    <row r="127" spans="1:9" ht="15.75">
      <c r="A127" s="225"/>
      <c r="B127" s="147"/>
      <c r="C127" s="228" t="b">
        <v>0</v>
      </c>
      <c r="D127" s="228" t="b">
        <v>0</v>
      </c>
      <c r="E127" s="228" t="b">
        <v>0</v>
      </c>
      <c r="F127" s="228" t="b">
        <v>0</v>
      </c>
      <c r="G127" s="228" t="b">
        <v>0</v>
      </c>
      <c r="H127" s="247" t="s">
        <v>491</v>
      </c>
      <c r="I127" s="252"/>
    </row>
    <row r="128" spans="1:9" ht="16.5" thickBot="1">
      <c r="A128" s="225"/>
      <c r="B128" s="147"/>
      <c r="C128" s="228" t="b">
        <v>0</v>
      </c>
      <c r="D128" s="228" t="b">
        <v>0</v>
      </c>
      <c r="E128" s="228" t="b">
        <v>0</v>
      </c>
      <c r="F128" s="228" t="b">
        <v>0</v>
      </c>
      <c r="G128" s="228" t="b">
        <v>0</v>
      </c>
      <c r="H128" s="247" t="s">
        <v>492</v>
      </c>
      <c r="I128" s="252"/>
    </row>
    <row r="129" spans="1:9" ht="15.75" customHeight="1">
      <c r="A129" s="160"/>
      <c r="B129" s="325" t="s">
        <v>493</v>
      </c>
      <c r="C129" s="325"/>
      <c r="D129" s="325"/>
      <c r="E129" s="325"/>
      <c r="F129" s="325"/>
      <c r="G129" s="325"/>
      <c r="H129" s="325"/>
      <c r="I129" s="325"/>
    </row>
    <row r="130" spans="1:9" ht="16.5" thickBot="1">
      <c r="A130" s="225"/>
      <c r="B130" s="147"/>
      <c r="C130" s="228" t="b">
        <v>0</v>
      </c>
      <c r="D130" s="228" t="b">
        <v>0</v>
      </c>
      <c r="E130" s="228" t="b">
        <v>0</v>
      </c>
      <c r="F130" s="228" t="b">
        <v>0</v>
      </c>
      <c r="G130" s="228" t="b">
        <v>0</v>
      </c>
      <c r="H130" s="247" t="s">
        <v>494</v>
      </c>
      <c r="I130" s="252"/>
    </row>
    <row r="131" spans="1:9" ht="15.75" customHeight="1">
      <c r="A131" s="160"/>
      <c r="B131" s="325" t="s">
        <v>495</v>
      </c>
      <c r="C131" s="325"/>
      <c r="D131" s="325"/>
      <c r="E131" s="325"/>
      <c r="F131" s="325"/>
      <c r="G131" s="325"/>
      <c r="H131" s="325"/>
      <c r="I131" s="325"/>
    </row>
    <row r="132" spans="1:9" ht="15.75">
      <c r="A132" s="225"/>
      <c r="B132" s="147"/>
      <c r="C132" s="228" t="b">
        <v>0</v>
      </c>
      <c r="D132" s="228" t="b">
        <v>0</v>
      </c>
      <c r="E132" s="228" t="b">
        <v>0</v>
      </c>
      <c r="F132" s="228" t="b">
        <v>0</v>
      </c>
      <c r="G132" s="228" t="b">
        <v>0</v>
      </c>
      <c r="H132" s="247" t="s">
        <v>496</v>
      </c>
      <c r="I132" s="252"/>
    </row>
    <row r="133" spans="1:9" ht="27.75" thickBot="1">
      <c r="A133" s="225"/>
      <c r="B133" s="147"/>
      <c r="C133" s="228" t="b">
        <v>0</v>
      </c>
      <c r="D133" s="228" t="b">
        <v>0</v>
      </c>
      <c r="E133" s="228" t="b">
        <v>0</v>
      </c>
      <c r="F133" s="228" t="b">
        <v>0</v>
      </c>
      <c r="G133" s="228" t="b">
        <v>0</v>
      </c>
      <c r="H133" s="247" t="s">
        <v>497</v>
      </c>
      <c r="I133" s="252"/>
    </row>
    <row r="134" spans="1:9" ht="15.75" customHeight="1">
      <c r="A134" s="160"/>
      <c r="B134" s="325" t="s">
        <v>498</v>
      </c>
      <c r="C134" s="325"/>
      <c r="D134" s="325"/>
      <c r="E134" s="325"/>
      <c r="F134" s="325"/>
      <c r="G134" s="325"/>
      <c r="H134" s="325"/>
      <c r="I134" s="325"/>
    </row>
    <row r="135" spans="1:9" ht="15.75">
      <c r="A135" s="225"/>
      <c r="B135" s="147"/>
      <c r="C135" s="228" t="b">
        <v>0</v>
      </c>
      <c r="D135" s="228" t="b">
        <v>0</v>
      </c>
      <c r="E135" s="228" t="b">
        <v>0</v>
      </c>
      <c r="F135" s="228" t="b">
        <v>0</v>
      </c>
      <c r="G135" s="228" t="b">
        <v>0</v>
      </c>
      <c r="H135" s="247" t="s">
        <v>499</v>
      </c>
      <c r="I135" s="252"/>
    </row>
    <row r="136" spans="1:9" ht="15.75">
      <c r="A136" s="225"/>
      <c r="B136" s="147"/>
      <c r="C136" s="228" t="b">
        <v>0</v>
      </c>
      <c r="D136" s="228" t="b">
        <v>0</v>
      </c>
      <c r="E136" s="228" t="b">
        <v>0</v>
      </c>
      <c r="F136" s="228" t="b">
        <v>0</v>
      </c>
      <c r="G136" s="228" t="b">
        <v>0</v>
      </c>
      <c r="H136" s="247" t="s">
        <v>500</v>
      </c>
      <c r="I136" s="252"/>
    </row>
    <row r="137" spans="1:9" ht="15.75">
      <c r="A137" s="225"/>
      <c r="B137" s="147"/>
      <c r="C137" s="228" t="b">
        <v>0</v>
      </c>
      <c r="D137" s="228" t="b">
        <v>0</v>
      </c>
      <c r="E137" s="228" t="b">
        <v>0</v>
      </c>
      <c r="F137" s="228" t="b">
        <v>0</v>
      </c>
      <c r="G137" s="228" t="b">
        <v>0</v>
      </c>
      <c r="H137" s="251" t="s">
        <v>501</v>
      </c>
      <c r="I137" s="252"/>
    </row>
    <row r="138" spans="1:9" ht="27">
      <c r="A138" s="225"/>
      <c r="B138" s="147"/>
      <c r="C138" s="228" t="b">
        <v>0</v>
      </c>
      <c r="D138" s="228" t="b">
        <v>0</v>
      </c>
      <c r="E138" s="228" t="b">
        <v>0</v>
      </c>
      <c r="F138" s="228" t="b">
        <v>0</v>
      </c>
      <c r="G138" s="228" t="b">
        <v>0</v>
      </c>
      <c r="H138" s="247" t="s">
        <v>502</v>
      </c>
      <c r="I138" s="252"/>
    </row>
    <row r="139" spans="1:9" ht="15.75">
      <c r="A139" s="225"/>
      <c r="B139" s="147"/>
      <c r="C139" s="228" t="b">
        <v>0</v>
      </c>
      <c r="D139" s="228" t="b">
        <v>0</v>
      </c>
      <c r="E139" s="228" t="b">
        <v>0</v>
      </c>
      <c r="F139" s="228" t="b">
        <v>0</v>
      </c>
      <c r="G139" s="228" t="b">
        <v>0</v>
      </c>
      <c r="H139" s="247" t="s">
        <v>503</v>
      </c>
      <c r="I139" s="252"/>
    </row>
    <row r="140" spans="1:9" ht="15.75">
      <c r="A140" s="225"/>
      <c r="B140" s="147"/>
      <c r="C140" s="228" t="b">
        <v>0</v>
      </c>
      <c r="D140" s="228" t="b">
        <v>0</v>
      </c>
      <c r="E140" s="228" t="b">
        <v>0</v>
      </c>
      <c r="F140" s="228" t="b">
        <v>0</v>
      </c>
      <c r="G140" s="228" t="b">
        <v>0</v>
      </c>
      <c r="H140" s="247" t="s">
        <v>504</v>
      </c>
      <c r="I140" s="252"/>
    </row>
    <row r="141" spans="1:9" ht="15.75">
      <c r="A141" s="225"/>
      <c r="B141" s="147"/>
      <c r="C141" s="228" t="b">
        <v>0</v>
      </c>
      <c r="D141" s="228" t="b">
        <v>0</v>
      </c>
      <c r="E141" s="228" t="b">
        <v>0</v>
      </c>
      <c r="F141" s="228" t="b">
        <v>0</v>
      </c>
      <c r="G141" s="228" t="b">
        <v>0</v>
      </c>
      <c r="H141" s="247" t="s">
        <v>505</v>
      </c>
      <c r="I141" s="252"/>
    </row>
    <row r="142" spans="1:9" ht="15.75">
      <c r="A142" s="225"/>
      <c r="B142" s="147"/>
      <c r="C142" s="228" t="b">
        <v>0</v>
      </c>
      <c r="D142" s="228" t="b">
        <v>0</v>
      </c>
      <c r="E142" s="228" t="b">
        <v>0</v>
      </c>
      <c r="F142" s="228" t="b">
        <v>0</v>
      </c>
      <c r="G142" s="228" t="b">
        <v>0</v>
      </c>
      <c r="H142" s="247" t="s">
        <v>506</v>
      </c>
      <c r="I142" s="252"/>
    </row>
    <row r="143" spans="1:9" ht="15.75">
      <c r="A143" s="225"/>
      <c r="B143" s="147"/>
      <c r="C143" s="228" t="b">
        <v>0</v>
      </c>
      <c r="D143" s="228" t="b">
        <v>0</v>
      </c>
      <c r="E143" s="228" t="b">
        <v>0</v>
      </c>
      <c r="F143" s="228" t="b">
        <v>0</v>
      </c>
      <c r="G143" s="228" t="b">
        <v>0</v>
      </c>
      <c r="H143" s="247" t="s">
        <v>507</v>
      </c>
      <c r="I143" s="252"/>
    </row>
    <row r="144" spans="1:9" ht="16.5" thickBot="1">
      <c r="A144" s="225"/>
      <c r="B144" s="147"/>
      <c r="C144" s="228" t="b">
        <v>0</v>
      </c>
      <c r="D144" s="228" t="b">
        <v>0</v>
      </c>
      <c r="E144" s="228" t="b">
        <v>0</v>
      </c>
      <c r="F144" s="228" t="b">
        <v>0</v>
      </c>
      <c r="G144" s="228" t="b">
        <v>0</v>
      </c>
      <c r="H144" s="247" t="s">
        <v>508</v>
      </c>
      <c r="I144" s="252"/>
    </row>
    <row r="145" spans="1:9" ht="15.75" customHeight="1">
      <c r="A145" s="160"/>
      <c r="B145" s="325" t="s">
        <v>509</v>
      </c>
      <c r="C145" s="325"/>
      <c r="D145" s="325"/>
      <c r="E145" s="325"/>
      <c r="F145" s="325"/>
      <c r="G145" s="325"/>
      <c r="H145" s="325"/>
      <c r="I145" s="325"/>
    </row>
    <row r="146" spans="1:9" ht="15.75">
      <c r="A146" s="225"/>
      <c r="B146" s="147"/>
      <c r="C146" s="228" t="b">
        <v>0</v>
      </c>
      <c r="D146" s="228" t="b">
        <v>0</v>
      </c>
      <c r="E146" s="228" t="b">
        <v>0</v>
      </c>
      <c r="F146" s="228" t="b">
        <v>0</v>
      </c>
      <c r="G146" s="228" t="b">
        <v>0</v>
      </c>
      <c r="H146" s="247" t="s">
        <v>510</v>
      </c>
      <c r="I146" s="252"/>
    </row>
    <row r="147" spans="1:9">
      <c r="H147" s="233"/>
    </row>
    <row r="148" spans="1:9">
      <c r="H148" s="233"/>
    </row>
    <row r="149" spans="1:9">
      <c r="H149" s="233"/>
    </row>
    <row r="150" spans="1:9">
      <c r="H150" s="233"/>
    </row>
    <row r="151" spans="1:9">
      <c r="H151" s="233"/>
    </row>
  </sheetData>
  <mergeCells count="36">
    <mergeCell ref="B145:I145"/>
    <mergeCell ref="B116:I116"/>
    <mergeCell ref="B125:I125"/>
    <mergeCell ref="B129:I129"/>
    <mergeCell ref="B131:I131"/>
    <mergeCell ref="B134:I134"/>
    <mergeCell ref="B95:I95"/>
    <mergeCell ref="B98:I98"/>
    <mergeCell ref="B101:I101"/>
    <mergeCell ref="B108:I108"/>
    <mergeCell ref="B113:I113"/>
    <mergeCell ref="B51:I51"/>
    <mergeCell ref="B60:I60"/>
    <mergeCell ref="B68:I68"/>
    <mergeCell ref="B74:I74"/>
    <mergeCell ref="B86:I86"/>
    <mergeCell ref="B29:I29"/>
    <mergeCell ref="B33:I33"/>
    <mergeCell ref="B39:I39"/>
    <mergeCell ref="B42:I42"/>
    <mergeCell ref="B47:I47"/>
    <mergeCell ref="B4:I4"/>
    <mergeCell ref="B9:I9"/>
    <mergeCell ref="B16:I16"/>
    <mergeCell ref="B21:I21"/>
    <mergeCell ref="B25:I25"/>
    <mergeCell ref="A1:I1"/>
    <mergeCell ref="A2:A3"/>
    <mergeCell ref="B2:B3"/>
    <mergeCell ref="C2:C3"/>
    <mergeCell ref="D2:D3"/>
    <mergeCell ref="E2:E3"/>
    <mergeCell ref="F2:F3"/>
    <mergeCell ref="G2:G3"/>
    <mergeCell ref="H2:H3"/>
    <mergeCell ref="I2:I3"/>
  </mergeCells>
  <printOptions horizontalCentered="1" verticalCentered="1" gridLines="1"/>
  <pageMargins left="0.7" right="0.7" top="0.6" bottom="0.75" header="0.3" footer="0.3"/>
  <pageSetup paperSize="257"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7FFD5-5233-4B64-B559-CE5CD10C5B0D}">
  <sheetPr>
    <pageSetUpPr fitToPage="1"/>
  </sheetPr>
  <dimension ref="A1:I110"/>
  <sheetViews>
    <sheetView view="pageBreakPreview" zoomScaleNormal="100" zoomScaleSheetLayoutView="100" workbookViewId="0">
      <pane ySplit="3" topLeftCell="A4" activePane="bottomLeft" state="frozen"/>
      <selection pane="bottomLeft" activeCell="H6" sqref="H6"/>
      <selection activeCell="A9" sqref="A9:I9"/>
    </sheetView>
  </sheetViews>
  <sheetFormatPr defaultRowHeight="15"/>
  <cols>
    <col min="1" max="2" width="6.42578125" style="15" customWidth="1"/>
    <col min="3" max="4" width="7" style="15" customWidth="1"/>
    <col min="5" max="7" width="6.42578125" style="15" customWidth="1"/>
    <col min="8" max="8" width="71" style="17" customWidth="1"/>
    <col min="9" max="9" width="63.7109375" customWidth="1"/>
  </cols>
  <sheetData>
    <row r="1" spans="1:9" ht="19.5">
      <c r="A1" s="347" t="s">
        <v>511</v>
      </c>
      <c r="B1" s="347"/>
      <c r="C1" s="347"/>
      <c r="D1" s="347"/>
      <c r="E1" s="347"/>
      <c r="F1" s="347"/>
      <c r="G1" s="347"/>
      <c r="H1" s="347"/>
      <c r="I1" s="347"/>
    </row>
    <row r="2" spans="1:9">
      <c r="A2" s="340" t="s">
        <v>310</v>
      </c>
      <c r="B2" s="340" t="s">
        <v>8</v>
      </c>
      <c r="C2" s="340" t="s">
        <v>311</v>
      </c>
      <c r="D2" s="340" t="s">
        <v>312</v>
      </c>
      <c r="E2" s="340" t="s">
        <v>313</v>
      </c>
      <c r="F2" s="340" t="s">
        <v>314</v>
      </c>
      <c r="G2" s="340" t="s">
        <v>315</v>
      </c>
      <c r="H2" s="348" t="s">
        <v>316</v>
      </c>
      <c r="I2" s="348" t="s">
        <v>13</v>
      </c>
    </row>
    <row r="3" spans="1:9">
      <c r="A3" s="327"/>
      <c r="B3" s="327"/>
      <c r="C3" s="327"/>
      <c r="D3" s="327"/>
      <c r="E3" s="327"/>
      <c r="F3" s="327"/>
      <c r="G3" s="327"/>
      <c r="H3" s="332"/>
      <c r="I3" s="332"/>
    </row>
    <row r="4" spans="1:9" ht="15.75">
      <c r="A4" s="147"/>
      <c r="B4" s="147"/>
      <c r="C4" s="147"/>
      <c r="D4" s="147"/>
      <c r="E4" s="228" t="b">
        <v>0</v>
      </c>
      <c r="F4" s="228" t="b">
        <v>0</v>
      </c>
      <c r="G4" s="228" t="b">
        <v>0</v>
      </c>
      <c r="H4" s="248" t="s">
        <v>512</v>
      </c>
      <c r="I4" s="151"/>
    </row>
    <row r="5" spans="1:9" ht="15.75">
      <c r="A5" s="228" t="b">
        <v>0</v>
      </c>
      <c r="B5" s="228" t="b">
        <v>0</v>
      </c>
      <c r="C5" s="228" t="b">
        <v>0</v>
      </c>
      <c r="D5" s="228" t="b">
        <v>0</v>
      </c>
      <c r="E5" s="228" t="b">
        <v>0</v>
      </c>
      <c r="F5" s="228" t="b">
        <v>0</v>
      </c>
      <c r="G5" s="228" t="b">
        <v>0</v>
      </c>
      <c r="H5" s="248" t="s">
        <v>513</v>
      </c>
      <c r="I5" s="151"/>
    </row>
    <row r="6" spans="1:9" ht="15.75">
      <c r="A6" s="228" t="b">
        <v>0</v>
      </c>
      <c r="B6" s="228" t="b">
        <v>0</v>
      </c>
      <c r="C6" s="228" t="b">
        <v>0</v>
      </c>
      <c r="D6" s="228" t="b">
        <v>0</v>
      </c>
      <c r="E6" s="228" t="b">
        <v>0</v>
      </c>
      <c r="F6" s="228" t="b">
        <v>0</v>
      </c>
      <c r="G6" s="228" t="b">
        <v>0</v>
      </c>
      <c r="H6" s="248" t="s">
        <v>514</v>
      </c>
      <c r="I6" s="151"/>
    </row>
    <row r="7" spans="1:9" ht="15.75">
      <c r="A7" s="228" t="b">
        <v>0</v>
      </c>
      <c r="B7" s="228" t="b">
        <v>0</v>
      </c>
      <c r="C7" s="228" t="b">
        <v>0</v>
      </c>
      <c r="D7" s="228" t="b">
        <v>0</v>
      </c>
      <c r="E7" s="147"/>
      <c r="F7" s="147"/>
      <c r="G7" s="228" t="b">
        <v>0</v>
      </c>
      <c r="H7" s="248" t="s">
        <v>515</v>
      </c>
      <c r="I7" s="151"/>
    </row>
    <row r="8" spans="1:9" ht="15.75">
      <c r="A8" s="147"/>
      <c r="B8" s="147"/>
      <c r="C8" s="147"/>
      <c r="D8" s="147"/>
      <c r="E8" s="228" t="b">
        <v>0</v>
      </c>
      <c r="F8" s="228" t="b">
        <v>0</v>
      </c>
      <c r="G8" s="228" t="b">
        <v>0</v>
      </c>
      <c r="H8" s="248" t="s">
        <v>516</v>
      </c>
      <c r="I8" s="151"/>
    </row>
    <row r="9" spans="1:9" ht="18" customHeight="1">
      <c r="A9" s="325" t="s">
        <v>517</v>
      </c>
      <c r="B9" s="325"/>
      <c r="C9" s="325"/>
      <c r="D9" s="325"/>
      <c r="E9" s="325"/>
      <c r="F9" s="325"/>
      <c r="G9" s="325"/>
      <c r="H9" s="325"/>
      <c r="I9" s="325"/>
    </row>
    <row r="10" spans="1:9" ht="19.5">
      <c r="A10" s="228" t="b">
        <v>0</v>
      </c>
      <c r="B10" s="228" t="b">
        <v>0</v>
      </c>
      <c r="C10" s="228" t="b">
        <v>0</v>
      </c>
      <c r="D10" s="228" t="b">
        <v>0</v>
      </c>
      <c r="E10" s="152"/>
      <c r="F10" s="152"/>
      <c r="G10" s="228" t="b">
        <v>0</v>
      </c>
      <c r="H10" s="248" t="s">
        <v>518</v>
      </c>
      <c r="I10" s="162"/>
    </row>
    <row r="11" spans="1:9" ht="15.75">
      <c r="A11" s="228" t="b">
        <v>0</v>
      </c>
      <c r="B11" s="228" t="b">
        <v>0</v>
      </c>
      <c r="C11" s="228" t="b">
        <v>0</v>
      </c>
      <c r="D11" s="228" t="b">
        <v>0</v>
      </c>
      <c r="E11" s="228" t="b">
        <v>0</v>
      </c>
      <c r="F11" s="228" t="b">
        <v>0</v>
      </c>
      <c r="G11" s="228" t="b">
        <v>0</v>
      </c>
      <c r="H11" s="248" t="s">
        <v>519</v>
      </c>
      <c r="I11" s="151"/>
    </row>
    <row r="12" spans="1:9" ht="27.75">
      <c r="A12" s="228" t="b">
        <v>0</v>
      </c>
      <c r="B12" s="228" t="b">
        <v>0</v>
      </c>
      <c r="C12" s="228" t="b">
        <v>0</v>
      </c>
      <c r="D12" s="228" t="b">
        <v>0</v>
      </c>
      <c r="E12" s="228" t="b">
        <v>0</v>
      </c>
      <c r="F12" s="228" t="b">
        <v>0</v>
      </c>
      <c r="G12" s="228" t="b">
        <v>0</v>
      </c>
      <c r="H12" s="248" t="s">
        <v>520</v>
      </c>
      <c r="I12" s="151"/>
    </row>
    <row r="13" spans="1:9" ht="15.75">
      <c r="A13" s="228" t="b">
        <v>0</v>
      </c>
      <c r="B13" s="228" t="b">
        <v>0</v>
      </c>
      <c r="C13" s="228" t="b">
        <v>0</v>
      </c>
      <c r="D13" s="228" t="b">
        <v>0</v>
      </c>
      <c r="E13" s="228" t="b">
        <v>0</v>
      </c>
      <c r="F13" s="228" t="b">
        <v>0</v>
      </c>
      <c r="G13" s="228" t="b">
        <v>0</v>
      </c>
      <c r="H13" s="250" t="s">
        <v>521</v>
      </c>
      <c r="I13" s="151"/>
    </row>
    <row r="14" spans="1:9" ht="15.75">
      <c r="A14" s="228" t="b">
        <v>0</v>
      </c>
      <c r="B14" s="228" t="b">
        <v>0</v>
      </c>
      <c r="C14" s="228" t="b">
        <v>0</v>
      </c>
      <c r="D14" s="228" t="b">
        <v>0</v>
      </c>
      <c r="E14" s="228" t="b">
        <v>0</v>
      </c>
      <c r="F14" s="228" t="b">
        <v>0</v>
      </c>
      <c r="G14" s="228" t="b">
        <v>0</v>
      </c>
      <c r="H14" s="250" t="s">
        <v>522</v>
      </c>
      <c r="I14" s="151"/>
    </row>
    <row r="15" spans="1:9" ht="15.75">
      <c r="A15" s="228" t="b">
        <v>0</v>
      </c>
      <c r="B15" s="228" t="b">
        <v>0</v>
      </c>
      <c r="C15" s="228" t="b">
        <v>0</v>
      </c>
      <c r="D15" s="228" t="b">
        <v>0</v>
      </c>
      <c r="E15" s="228" t="b">
        <v>0</v>
      </c>
      <c r="F15" s="228" t="b">
        <v>0</v>
      </c>
      <c r="G15" s="228" t="b">
        <v>0</v>
      </c>
      <c r="H15" s="250" t="s">
        <v>523</v>
      </c>
      <c r="I15" s="151"/>
    </row>
    <row r="16" spans="1:9" ht="15.75">
      <c r="A16" s="228" t="b">
        <v>0</v>
      </c>
      <c r="B16" s="228" t="b">
        <v>0</v>
      </c>
      <c r="C16" s="228" t="b">
        <v>0</v>
      </c>
      <c r="D16" s="228" t="b">
        <v>0</v>
      </c>
      <c r="E16" s="228" t="b">
        <v>0</v>
      </c>
      <c r="F16" s="228" t="b">
        <v>0</v>
      </c>
      <c r="G16" s="228" t="b">
        <v>0</v>
      </c>
      <c r="H16" s="250" t="s">
        <v>524</v>
      </c>
      <c r="I16" s="151"/>
    </row>
    <row r="17" spans="1:9" ht="15.75">
      <c r="A17" s="147"/>
      <c r="B17" s="147"/>
      <c r="C17" s="147"/>
      <c r="D17" s="228" t="b">
        <v>0</v>
      </c>
      <c r="E17" s="228" t="b">
        <v>0</v>
      </c>
      <c r="F17" s="228" t="b">
        <v>0</v>
      </c>
      <c r="G17" s="228" t="b">
        <v>0</v>
      </c>
      <c r="H17" s="248" t="s">
        <v>525</v>
      </c>
      <c r="I17" s="151"/>
    </row>
    <row r="18" spans="1:9" ht="15.75">
      <c r="A18" s="228" t="b">
        <v>0</v>
      </c>
      <c r="B18" s="228" t="b">
        <v>0</v>
      </c>
      <c r="C18" s="228" t="b">
        <v>0</v>
      </c>
      <c r="D18" s="228" t="b">
        <v>0</v>
      </c>
      <c r="E18" s="228" t="b">
        <v>0</v>
      </c>
      <c r="F18" s="228" t="b">
        <v>0</v>
      </c>
      <c r="G18" s="228" t="b">
        <v>0</v>
      </c>
      <c r="H18" s="248" t="s">
        <v>526</v>
      </c>
      <c r="I18" s="151"/>
    </row>
    <row r="19" spans="1:9" ht="15.75">
      <c r="A19" s="228" t="b">
        <v>0</v>
      </c>
      <c r="B19" s="228" t="b">
        <v>0</v>
      </c>
      <c r="C19" s="228" t="b">
        <v>0</v>
      </c>
      <c r="D19" s="228" t="b">
        <v>0</v>
      </c>
      <c r="E19" s="228" t="b">
        <v>0</v>
      </c>
      <c r="F19" s="228" t="b">
        <v>0</v>
      </c>
      <c r="G19" s="228" t="b">
        <v>0</v>
      </c>
      <c r="H19" s="248" t="s">
        <v>527</v>
      </c>
      <c r="I19" s="151"/>
    </row>
    <row r="20" spans="1:9" ht="15.75">
      <c r="A20" s="228" t="b">
        <v>0</v>
      </c>
      <c r="B20" s="228" t="b">
        <v>0</v>
      </c>
      <c r="C20" s="228" t="b">
        <v>0</v>
      </c>
      <c r="D20" s="228" t="b">
        <v>0</v>
      </c>
      <c r="E20" s="228" t="b">
        <v>0</v>
      </c>
      <c r="F20" s="228" t="b">
        <v>0</v>
      </c>
      <c r="G20" s="228" t="b">
        <v>0</v>
      </c>
      <c r="H20" s="248" t="s">
        <v>528</v>
      </c>
      <c r="I20" s="151"/>
    </row>
    <row r="21" spans="1:9" ht="15.75">
      <c r="A21" s="228" t="b">
        <v>0</v>
      </c>
      <c r="B21" s="228" t="b">
        <v>0</v>
      </c>
      <c r="C21" s="228" t="b">
        <v>0</v>
      </c>
      <c r="D21" s="228" t="b">
        <v>0</v>
      </c>
      <c r="E21" s="228" t="b">
        <v>0</v>
      </c>
      <c r="F21" s="228" t="b">
        <v>0</v>
      </c>
      <c r="G21" s="228" t="b">
        <v>0</v>
      </c>
      <c r="H21" s="248" t="s">
        <v>529</v>
      </c>
      <c r="I21" s="151"/>
    </row>
    <row r="22" spans="1:9" ht="15.75">
      <c r="A22" s="147"/>
      <c r="B22" s="147"/>
      <c r="C22" s="147"/>
      <c r="D22" s="228" t="b">
        <v>0</v>
      </c>
      <c r="E22" s="228" t="b">
        <v>0</v>
      </c>
      <c r="F22" s="228" t="b">
        <v>0</v>
      </c>
      <c r="G22" s="228" t="b">
        <v>0</v>
      </c>
      <c r="H22" s="248" t="s">
        <v>530</v>
      </c>
      <c r="I22" s="151"/>
    </row>
    <row r="23" spans="1:9" ht="15.75">
      <c r="A23" s="228" t="b">
        <v>0</v>
      </c>
      <c r="B23" s="228" t="b">
        <v>0</v>
      </c>
      <c r="C23" s="228" t="b">
        <v>0</v>
      </c>
      <c r="D23" s="228" t="b">
        <v>0</v>
      </c>
      <c r="E23" s="228" t="b">
        <v>0</v>
      </c>
      <c r="F23" s="228" t="b">
        <v>0</v>
      </c>
      <c r="G23" s="228" t="b">
        <v>0</v>
      </c>
      <c r="H23" s="248" t="s">
        <v>531</v>
      </c>
      <c r="I23" s="151"/>
    </row>
    <row r="24" spans="1:9" ht="15.75">
      <c r="A24" s="228" t="b">
        <v>0</v>
      </c>
      <c r="B24" s="228" t="b">
        <v>0</v>
      </c>
      <c r="C24" s="228" t="b">
        <v>0</v>
      </c>
      <c r="D24" s="228" t="b">
        <v>0</v>
      </c>
      <c r="E24" s="228" t="b">
        <v>0</v>
      </c>
      <c r="F24" s="228" t="b">
        <v>0</v>
      </c>
      <c r="G24" s="228" t="b">
        <v>0</v>
      </c>
      <c r="H24" s="248" t="s">
        <v>532</v>
      </c>
      <c r="I24" s="151"/>
    </row>
    <row r="25" spans="1:9" ht="15.75">
      <c r="A25" s="228" t="b">
        <v>0</v>
      </c>
      <c r="B25" s="228" t="b">
        <v>0</v>
      </c>
      <c r="C25" s="228" t="b">
        <v>0</v>
      </c>
      <c r="D25" s="228" t="b">
        <v>0</v>
      </c>
      <c r="E25" s="228" t="b">
        <v>0</v>
      </c>
      <c r="F25" s="228" t="b">
        <v>0</v>
      </c>
      <c r="G25" s="228" t="b">
        <v>0</v>
      </c>
      <c r="H25" s="248" t="s">
        <v>533</v>
      </c>
      <c r="I25" s="151"/>
    </row>
    <row r="26" spans="1:9" ht="15.75">
      <c r="A26" s="152"/>
      <c r="B26" s="152"/>
      <c r="C26" s="152"/>
      <c r="D26" s="152"/>
      <c r="E26" s="152"/>
      <c r="F26" s="152"/>
      <c r="G26" s="147"/>
      <c r="H26" s="248" t="s">
        <v>534</v>
      </c>
      <c r="I26" s="151"/>
    </row>
    <row r="27" spans="1:9" ht="15.75">
      <c r="A27" s="228" t="b">
        <v>0</v>
      </c>
      <c r="B27" s="228" t="b">
        <v>0</v>
      </c>
      <c r="C27" s="228" t="b">
        <v>0</v>
      </c>
      <c r="D27" s="228" t="b">
        <v>0</v>
      </c>
      <c r="E27" s="228" t="b">
        <v>0</v>
      </c>
      <c r="F27" s="228" t="b">
        <v>0</v>
      </c>
      <c r="G27" s="228" t="b">
        <v>0</v>
      </c>
      <c r="H27" s="250" t="s">
        <v>535</v>
      </c>
      <c r="I27" s="163"/>
    </row>
    <row r="28" spans="1:9" ht="15.75">
      <c r="A28" s="228" t="b">
        <v>0</v>
      </c>
      <c r="B28" s="228" t="b">
        <v>0</v>
      </c>
      <c r="C28" s="228" t="b">
        <v>0</v>
      </c>
      <c r="D28" s="228" t="b">
        <v>0</v>
      </c>
      <c r="E28" s="228" t="b">
        <v>0</v>
      </c>
      <c r="F28" s="228" t="b">
        <v>0</v>
      </c>
      <c r="G28" s="228" t="b">
        <v>0</v>
      </c>
      <c r="H28" s="250" t="s">
        <v>536</v>
      </c>
      <c r="I28" s="163"/>
    </row>
    <row r="29" spans="1:9" ht="15.75">
      <c r="A29" s="228" t="b">
        <v>0</v>
      </c>
      <c r="B29" s="228" t="b">
        <v>0</v>
      </c>
      <c r="C29" s="228" t="b">
        <v>0</v>
      </c>
      <c r="D29" s="228" t="b">
        <v>0</v>
      </c>
      <c r="E29" s="228" t="b">
        <v>0</v>
      </c>
      <c r="F29" s="228" t="b">
        <v>0</v>
      </c>
      <c r="G29" s="228" t="b">
        <v>0</v>
      </c>
      <c r="H29" s="250" t="s">
        <v>537</v>
      </c>
      <c r="I29" s="163"/>
    </row>
    <row r="30" spans="1:9" ht="15.75">
      <c r="A30" s="228" t="b">
        <v>0</v>
      </c>
      <c r="B30" s="228" t="b">
        <v>0</v>
      </c>
      <c r="C30" s="228" t="b">
        <v>0</v>
      </c>
      <c r="D30" s="228" t="b">
        <v>0</v>
      </c>
      <c r="E30" s="228" t="b">
        <v>0</v>
      </c>
      <c r="F30" s="228" t="b">
        <v>0</v>
      </c>
      <c r="G30" s="228" t="b">
        <v>0</v>
      </c>
      <c r="H30" s="250" t="s">
        <v>538</v>
      </c>
      <c r="I30" s="163"/>
    </row>
    <row r="31" spans="1:9" ht="15.75">
      <c r="A31" s="228" t="b">
        <v>0</v>
      </c>
      <c r="B31" s="228" t="b">
        <v>0</v>
      </c>
      <c r="C31" s="228" t="b">
        <v>0</v>
      </c>
      <c r="D31" s="228" t="b">
        <v>0</v>
      </c>
      <c r="E31" s="228" t="b">
        <v>0</v>
      </c>
      <c r="F31" s="228" t="b">
        <v>0</v>
      </c>
      <c r="G31" s="228" t="b">
        <v>0</v>
      </c>
      <c r="H31" s="250" t="s">
        <v>539</v>
      </c>
      <c r="I31" s="163"/>
    </row>
    <row r="32" spans="1:9" ht="15.75">
      <c r="A32" s="147"/>
      <c r="B32" s="147"/>
      <c r="C32" s="147"/>
      <c r="D32" s="228" t="b">
        <v>0</v>
      </c>
      <c r="E32" s="228" t="b">
        <v>0</v>
      </c>
      <c r="F32" s="228" t="b">
        <v>0</v>
      </c>
      <c r="G32" s="228" t="b">
        <v>0</v>
      </c>
      <c r="H32" s="250" t="s">
        <v>540</v>
      </c>
      <c r="I32" s="163"/>
    </row>
    <row r="33" spans="1:9" ht="15.75">
      <c r="A33" s="228" t="b">
        <v>0</v>
      </c>
      <c r="B33" s="228" t="b">
        <v>0</v>
      </c>
      <c r="C33" s="228" t="b">
        <v>0</v>
      </c>
      <c r="D33" s="228" t="b">
        <v>0</v>
      </c>
      <c r="E33" s="228" t="b">
        <v>0</v>
      </c>
      <c r="F33" s="228" t="b">
        <v>0</v>
      </c>
      <c r="G33" s="228" t="b">
        <v>0</v>
      </c>
      <c r="H33" s="248" t="s">
        <v>541</v>
      </c>
      <c r="I33" s="164"/>
    </row>
    <row r="34" spans="1:9" ht="15.75">
      <c r="A34" s="228" t="b">
        <v>0</v>
      </c>
      <c r="B34" s="228" t="b">
        <v>0</v>
      </c>
      <c r="C34" s="228" t="b">
        <v>0</v>
      </c>
      <c r="D34" s="228" t="b">
        <v>0</v>
      </c>
      <c r="E34" s="228" t="b">
        <v>0</v>
      </c>
      <c r="F34" s="228" t="b">
        <v>0</v>
      </c>
      <c r="G34" s="228" t="b">
        <v>0</v>
      </c>
      <c r="H34" s="248" t="s">
        <v>542</v>
      </c>
      <c r="I34" s="164"/>
    </row>
    <row r="35" spans="1:9" ht="15.75">
      <c r="A35" s="228" t="b">
        <v>0</v>
      </c>
      <c r="B35" s="228" t="b">
        <v>0</v>
      </c>
      <c r="C35" s="228" t="b">
        <v>0</v>
      </c>
      <c r="D35" s="228" t="b">
        <v>0</v>
      </c>
      <c r="E35" s="228" t="b">
        <v>0</v>
      </c>
      <c r="F35" s="228" t="b">
        <v>0</v>
      </c>
      <c r="G35" s="228" t="b">
        <v>0</v>
      </c>
      <c r="H35" s="248" t="s">
        <v>543</v>
      </c>
      <c r="I35" s="164"/>
    </row>
    <row r="36" spans="1:9" ht="15.75">
      <c r="A36" s="228" t="b">
        <v>0</v>
      </c>
      <c r="B36" s="228" t="b">
        <v>0</v>
      </c>
      <c r="C36" s="228" t="b">
        <v>0</v>
      </c>
      <c r="D36" s="228" t="b">
        <v>0</v>
      </c>
      <c r="E36" s="228" t="b">
        <v>0</v>
      </c>
      <c r="F36" s="228" t="b">
        <v>0</v>
      </c>
      <c r="G36" s="228" t="b">
        <v>0</v>
      </c>
      <c r="H36" s="248" t="s">
        <v>544</v>
      </c>
      <c r="I36" s="164"/>
    </row>
    <row r="37" spans="1:9" ht="15.75">
      <c r="A37" s="152"/>
      <c r="B37" s="152"/>
      <c r="C37" s="152"/>
      <c r="D37" s="152"/>
      <c r="E37" s="152"/>
      <c r="F37" s="229" t="b">
        <v>0</v>
      </c>
      <c r="G37" s="228" t="b">
        <v>0</v>
      </c>
      <c r="H37" s="248" t="s">
        <v>545</v>
      </c>
      <c r="I37" s="164"/>
    </row>
    <row r="38" spans="1:9" ht="15.75">
      <c r="A38" s="147"/>
      <c r="B38" s="147"/>
      <c r="C38" s="147"/>
      <c r="D38" s="147"/>
      <c r="E38" s="147"/>
      <c r="F38" s="229" t="b">
        <v>0</v>
      </c>
      <c r="G38" s="228" t="b">
        <v>0</v>
      </c>
      <c r="H38" s="250" t="s">
        <v>546</v>
      </c>
      <c r="I38" s="163"/>
    </row>
    <row r="39" spans="1:9" ht="15.75">
      <c r="A39" s="147"/>
      <c r="B39" s="147"/>
      <c r="C39" s="147"/>
      <c r="D39" s="147"/>
      <c r="E39" s="147"/>
      <c r="F39" s="229" t="b">
        <v>0</v>
      </c>
      <c r="G39" s="228" t="b">
        <v>0</v>
      </c>
      <c r="H39" s="250" t="s">
        <v>547</v>
      </c>
      <c r="I39" s="163"/>
    </row>
    <row r="40" spans="1:9" ht="15.75">
      <c r="A40" s="147"/>
      <c r="B40" s="147"/>
      <c r="C40" s="147"/>
      <c r="D40" s="147"/>
      <c r="E40" s="229" t="b">
        <v>0</v>
      </c>
      <c r="F40" s="229" t="b">
        <v>0</v>
      </c>
      <c r="G40" s="228" t="b">
        <v>0</v>
      </c>
      <c r="H40" s="250" t="s">
        <v>548</v>
      </c>
      <c r="I40" s="163"/>
    </row>
    <row r="41" spans="1:9" ht="15.75">
      <c r="A41" s="147"/>
      <c r="B41" s="147"/>
      <c r="C41" s="147"/>
      <c r="D41" s="147"/>
      <c r="E41" s="147"/>
      <c r="F41" s="229" t="b">
        <v>0</v>
      </c>
      <c r="G41" s="228" t="b">
        <v>0</v>
      </c>
      <c r="H41" s="250" t="s">
        <v>549</v>
      </c>
      <c r="I41" s="163"/>
    </row>
    <row r="42" spans="1:9" ht="15.75">
      <c r="A42" s="229" t="b">
        <v>0</v>
      </c>
      <c r="B42" s="229" t="b">
        <v>0</v>
      </c>
      <c r="C42" s="229" t="b">
        <v>0</v>
      </c>
      <c r="D42" s="228" t="b">
        <v>0</v>
      </c>
      <c r="E42" s="229" t="b">
        <v>0</v>
      </c>
      <c r="F42" s="228" t="b">
        <v>0</v>
      </c>
      <c r="G42" s="228" t="b">
        <v>0</v>
      </c>
      <c r="H42" s="248" t="s">
        <v>550</v>
      </c>
      <c r="I42" s="234"/>
    </row>
    <row r="43" spans="1:9" ht="15.75">
      <c r="A43" s="147"/>
      <c r="B43" s="147"/>
      <c r="C43" s="147"/>
      <c r="D43" s="229" t="b">
        <v>0</v>
      </c>
      <c r="E43" s="229" t="b">
        <v>0</v>
      </c>
      <c r="F43" s="228" t="b">
        <v>0</v>
      </c>
      <c r="G43" s="228" t="b">
        <v>0</v>
      </c>
      <c r="H43" s="248" t="s">
        <v>551</v>
      </c>
      <c r="I43" s="164"/>
    </row>
    <row r="44" spans="1:9" ht="15.75">
      <c r="A44" s="147"/>
      <c r="B44" s="147"/>
      <c r="C44" s="147"/>
      <c r="D44" s="229" t="b">
        <v>0</v>
      </c>
      <c r="E44" s="229" t="b">
        <v>0</v>
      </c>
      <c r="F44" s="228" t="b">
        <v>0</v>
      </c>
      <c r="G44" s="228" t="b">
        <v>0</v>
      </c>
      <c r="H44" s="248" t="s">
        <v>552</v>
      </c>
      <c r="I44" s="164"/>
    </row>
    <row r="45" spans="1:9" ht="15.75">
      <c r="A45" s="147"/>
      <c r="B45" s="147"/>
      <c r="C45" s="147"/>
      <c r="D45" s="229" t="b">
        <v>0</v>
      </c>
      <c r="E45" s="229" t="b">
        <v>0</v>
      </c>
      <c r="F45" s="228" t="b">
        <v>0</v>
      </c>
      <c r="G45" s="228" t="b">
        <v>0</v>
      </c>
      <c r="H45" s="248" t="s">
        <v>553</v>
      </c>
      <c r="I45" s="164"/>
    </row>
    <row r="46" spans="1:9" ht="18" customHeight="1">
      <c r="A46" s="325" t="s">
        <v>554</v>
      </c>
      <c r="B46" s="325"/>
      <c r="C46" s="325"/>
      <c r="D46" s="325"/>
      <c r="E46" s="325"/>
      <c r="F46" s="325"/>
      <c r="G46" s="325"/>
      <c r="H46" s="325"/>
      <c r="I46" s="325"/>
    </row>
    <row r="47" spans="1:9" ht="15.75">
      <c r="A47" s="229" t="b">
        <v>0</v>
      </c>
      <c r="B47" s="147"/>
      <c r="C47" s="229" t="b">
        <v>0</v>
      </c>
      <c r="D47" s="228" t="b">
        <v>0</v>
      </c>
      <c r="E47" s="228" t="b">
        <v>0</v>
      </c>
      <c r="F47" s="228" t="b">
        <v>0</v>
      </c>
      <c r="G47" s="228" t="b">
        <v>0</v>
      </c>
      <c r="H47" s="248" t="s">
        <v>555</v>
      </c>
      <c r="I47" s="164"/>
    </row>
    <row r="48" spans="1:9" ht="15.75">
      <c r="A48" s="147"/>
      <c r="B48" s="147"/>
      <c r="C48" s="147"/>
      <c r="D48" s="147"/>
      <c r="E48" s="228" t="b">
        <v>0</v>
      </c>
      <c r="F48" s="228" t="b">
        <v>0</v>
      </c>
      <c r="G48" s="228" t="b">
        <v>0</v>
      </c>
      <c r="H48" s="248" t="s">
        <v>556</v>
      </c>
      <c r="I48" s="164"/>
    </row>
    <row r="49" spans="1:9" ht="15.75">
      <c r="A49" s="229" t="b">
        <v>0</v>
      </c>
      <c r="B49" s="147"/>
      <c r="C49" s="229" t="b">
        <v>0</v>
      </c>
      <c r="D49" s="228" t="b">
        <v>0</v>
      </c>
      <c r="E49" s="228" t="b">
        <v>0</v>
      </c>
      <c r="F49" s="228" t="b">
        <v>0</v>
      </c>
      <c r="G49" s="228" t="b">
        <v>0</v>
      </c>
      <c r="H49" s="248" t="s">
        <v>557</v>
      </c>
      <c r="I49" s="164"/>
    </row>
    <row r="50" spans="1:9" ht="15.75">
      <c r="A50" s="147"/>
      <c r="B50" s="147"/>
      <c r="C50" s="229" t="b">
        <v>0</v>
      </c>
      <c r="D50" s="228" t="b">
        <v>0</v>
      </c>
      <c r="E50" s="228" t="b">
        <v>0</v>
      </c>
      <c r="F50" s="228" t="b">
        <v>0</v>
      </c>
      <c r="G50" s="228" t="b">
        <v>0</v>
      </c>
      <c r="H50" s="248" t="s">
        <v>558</v>
      </c>
      <c r="I50" s="164"/>
    </row>
    <row r="51" spans="1:9" ht="15.75">
      <c r="A51" s="147"/>
      <c r="B51" s="147"/>
      <c r="C51" s="229" t="b">
        <v>0</v>
      </c>
      <c r="D51" s="228" t="b">
        <v>0</v>
      </c>
      <c r="E51" s="228" t="b">
        <v>0</v>
      </c>
      <c r="F51" s="228" t="b">
        <v>0</v>
      </c>
      <c r="G51" s="228" t="b">
        <v>0</v>
      </c>
      <c r="H51" s="248" t="s">
        <v>559</v>
      </c>
      <c r="I51" s="164"/>
    </row>
    <row r="52" spans="1:9" ht="15.75">
      <c r="A52" s="147"/>
      <c r="B52" s="147"/>
      <c r="C52" s="147"/>
      <c r="D52" s="228" t="b">
        <v>0</v>
      </c>
      <c r="E52" s="228" t="b">
        <v>0</v>
      </c>
      <c r="F52" s="228" t="b">
        <v>0</v>
      </c>
      <c r="G52" s="228" t="b">
        <v>0</v>
      </c>
      <c r="H52" s="248" t="s">
        <v>560</v>
      </c>
      <c r="I52" s="164"/>
    </row>
    <row r="53" spans="1:9" ht="15.75">
      <c r="A53" s="147"/>
      <c r="B53" s="147"/>
      <c r="C53" s="147"/>
      <c r="D53" s="228" t="b">
        <v>0</v>
      </c>
      <c r="E53" s="228" t="b">
        <v>0</v>
      </c>
      <c r="F53" s="228" t="b">
        <v>0</v>
      </c>
      <c r="G53" s="228" t="b">
        <v>0</v>
      </c>
      <c r="H53" s="248" t="s">
        <v>561</v>
      </c>
      <c r="I53" s="151"/>
    </row>
    <row r="54" spans="1:9" ht="15.75">
      <c r="A54" s="147"/>
      <c r="B54" s="147"/>
      <c r="C54" s="147"/>
      <c r="D54" s="228" t="b">
        <v>0</v>
      </c>
      <c r="E54" s="228" t="b">
        <v>0</v>
      </c>
      <c r="F54" s="228" t="b">
        <v>0</v>
      </c>
      <c r="G54" s="228" t="b">
        <v>0</v>
      </c>
      <c r="H54" s="248" t="s">
        <v>562</v>
      </c>
      <c r="I54" s="151"/>
    </row>
    <row r="55" spans="1:9" ht="27.75">
      <c r="A55" s="147"/>
      <c r="B55" s="147"/>
      <c r="C55" s="147"/>
      <c r="D55" s="147"/>
      <c r="E55" s="147"/>
      <c r="F55" s="228" t="b">
        <v>0</v>
      </c>
      <c r="G55" s="228" t="b">
        <v>0</v>
      </c>
      <c r="H55" s="248" t="s">
        <v>563</v>
      </c>
      <c r="I55" s="151"/>
    </row>
    <row r="56" spans="1:9" ht="15" customHeight="1">
      <c r="A56" s="325" t="s">
        <v>564</v>
      </c>
      <c r="B56" s="325"/>
      <c r="C56" s="325"/>
      <c r="D56" s="325"/>
      <c r="E56" s="325"/>
      <c r="F56" s="325"/>
      <c r="G56" s="325"/>
      <c r="H56" s="325"/>
      <c r="I56" s="325"/>
    </row>
    <row r="57" spans="1:9" ht="15.75">
      <c r="A57" s="229" t="b">
        <v>0</v>
      </c>
      <c r="B57" s="152"/>
      <c r="C57" s="229" t="b">
        <v>0</v>
      </c>
      <c r="D57" s="228" t="b">
        <v>0</v>
      </c>
      <c r="E57" s="228" t="b">
        <v>0</v>
      </c>
      <c r="F57" s="228" t="b">
        <v>0</v>
      </c>
      <c r="G57" s="228" t="b">
        <v>0</v>
      </c>
      <c r="H57" s="248" t="s">
        <v>565</v>
      </c>
      <c r="I57" s="151"/>
    </row>
    <row r="58" spans="1:9" ht="15.75">
      <c r="A58" s="229" t="b">
        <v>0</v>
      </c>
      <c r="B58" s="152"/>
      <c r="C58" s="229" t="b">
        <v>0</v>
      </c>
      <c r="D58" s="228" t="b">
        <v>0</v>
      </c>
      <c r="E58" s="228" t="b">
        <v>0</v>
      </c>
      <c r="F58" s="228" t="b">
        <v>0</v>
      </c>
      <c r="G58" s="228" t="b">
        <v>0</v>
      </c>
      <c r="H58" s="248" t="s">
        <v>566</v>
      </c>
      <c r="I58" s="151"/>
    </row>
    <row r="59" spans="1:9" ht="15.75">
      <c r="A59" s="229" t="b">
        <v>0</v>
      </c>
      <c r="B59" s="152"/>
      <c r="C59" s="229" t="b">
        <v>0</v>
      </c>
      <c r="D59" s="228" t="b">
        <v>0</v>
      </c>
      <c r="E59" s="228" t="b">
        <v>0</v>
      </c>
      <c r="F59" s="228" t="b">
        <v>0</v>
      </c>
      <c r="G59" s="228" t="b">
        <v>0</v>
      </c>
      <c r="H59" s="248" t="s">
        <v>567</v>
      </c>
      <c r="I59" s="151"/>
    </row>
    <row r="60" spans="1:9" ht="15.75">
      <c r="A60" s="229" t="b">
        <v>0</v>
      </c>
      <c r="B60" s="152"/>
      <c r="C60" s="229" t="b">
        <v>0</v>
      </c>
      <c r="D60" s="228" t="b">
        <v>0</v>
      </c>
      <c r="E60" s="228" t="b">
        <v>0</v>
      </c>
      <c r="F60" s="228" t="b">
        <v>0</v>
      </c>
      <c r="G60" s="228" t="b">
        <v>0</v>
      </c>
      <c r="H60" s="248" t="s">
        <v>568</v>
      </c>
      <c r="I60" s="151"/>
    </row>
    <row r="61" spans="1:9" ht="15.75">
      <c r="A61" s="229" t="b">
        <v>0</v>
      </c>
      <c r="B61" s="152"/>
      <c r="C61" s="229" t="b">
        <v>0</v>
      </c>
      <c r="D61" s="228" t="b">
        <v>0</v>
      </c>
      <c r="E61" s="228" t="b">
        <v>0</v>
      </c>
      <c r="F61" s="228" t="b">
        <v>0</v>
      </c>
      <c r="G61" s="228" t="b">
        <v>0</v>
      </c>
      <c r="H61" s="248" t="s">
        <v>569</v>
      </c>
      <c r="I61" s="151"/>
    </row>
    <row r="62" spans="1:9" ht="15.75">
      <c r="A62" s="229" t="b">
        <v>0</v>
      </c>
      <c r="B62" s="152"/>
      <c r="C62" s="229" t="b">
        <v>0</v>
      </c>
      <c r="D62" s="228" t="b">
        <v>0</v>
      </c>
      <c r="E62" s="228" t="b">
        <v>0</v>
      </c>
      <c r="F62" s="228" t="b">
        <v>0</v>
      </c>
      <c r="G62" s="228" t="b">
        <v>0</v>
      </c>
      <c r="H62" s="248" t="s">
        <v>570</v>
      </c>
      <c r="I62" s="151"/>
    </row>
    <row r="63" spans="1:9" ht="15.75">
      <c r="A63" s="229" t="b">
        <v>0</v>
      </c>
      <c r="B63" s="152"/>
      <c r="C63" s="229" t="b">
        <v>0</v>
      </c>
      <c r="D63" s="228" t="b">
        <v>0</v>
      </c>
      <c r="E63" s="228" t="b">
        <v>0</v>
      </c>
      <c r="F63" s="228" t="b">
        <v>0</v>
      </c>
      <c r="G63" s="228" t="b">
        <v>0</v>
      </c>
      <c r="H63" s="248" t="s">
        <v>571</v>
      </c>
      <c r="I63" s="151"/>
    </row>
    <row r="64" spans="1:9" ht="18" customHeight="1">
      <c r="A64" s="325" t="s">
        <v>572</v>
      </c>
      <c r="B64" s="325"/>
      <c r="C64" s="325"/>
      <c r="D64" s="325"/>
      <c r="E64" s="325"/>
      <c r="F64" s="325"/>
      <c r="G64" s="325"/>
      <c r="H64" s="325"/>
      <c r="I64" s="325"/>
    </row>
    <row r="65" spans="1:9" ht="15.75" customHeight="1">
      <c r="A65" s="324" t="s">
        <v>573</v>
      </c>
      <c r="B65" s="324"/>
      <c r="C65" s="324"/>
      <c r="D65" s="324"/>
      <c r="E65" s="324"/>
      <c r="F65" s="324"/>
      <c r="G65" s="324"/>
      <c r="H65" s="324"/>
      <c r="I65" s="324"/>
    </row>
    <row r="66" spans="1:9" ht="15.75">
      <c r="A66" s="229" t="b">
        <v>0</v>
      </c>
      <c r="B66" s="229" t="b">
        <v>0</v>
      </c>
      <c r="C66" s="229" t="b">
        <v>0</v>
      </c>
      <c r="D66" s="228" t="b">
        <v>0</v>
      </c>
      <c r="E66" s="228" t="b">
        <v>0</v>
      </c>
      <c r="F66" s="228" t="b">
        <v>0</v>
      </c>
      <c r="G66" s="228" t="b">
        <v>0</v>
      </c>
      <c r="H66" s="248" t="s">
        <v>574</v>
      </c>
      <c r="I66" s="151"/>
    </row>
    <row r="67" spans="1:9" ht="15.75">
      <c r="A67" s="229" t="b">
        <v>0</v>
      </c>
      <c r="B67" s="229" t="b">
        <v>0</v>
      </c>
      <c r="C67" s="229" t="b">
        <v>0</v>
      </c>
      <c r="D67" s="228" t="b">
        <v>0</v>
      </c>
      <c r="E67" s="228" t="b">
        <v>0</v>
      </c>
      <c r="F67" s="228" t="b">
        <v>0</v>
      </c>
      <c r="G67" s="228" t="b">
        <v>0</v>
      </c>
      <c r="H67" s="248" t="s">
        <v>575</v>
      </c>
      <c r="I67" s="151"/>
    </row>
    <row r="68" spans="1:9" ht="15.75">
      <c r="A68" s="229" t="b">
        <v>0</v>
      </c>
      <c r="B68" s="229" t="b">
        <v>0</v>
      </c>
      <c r="C68" s="229" t="b">
        <v>0</v>
      </c>
      <c r="D68" s="228" t="b">
        <v>0</v>
      </c>
      <c r="E68" s="228" t="b">
        <v>0</v>
      </c>
      <c r="F68" s="228" t="b">
        <v>0</v>
      </c>
      <c r="G68" s="228" t="b">
        <v>0</v>
      </c>
      <c r="H68" s="248" t="s">
        <v>576</v>
      </c>
      <c r="I68" s="151"/>
    </row>
    <row r="69" spans="1:9" ht="15.75">
      <c r="A69" s="229" t="b">
        <v>0</v>
      </c>
      <c r="B69" s="229" t="b">
        <v>0</v>
      </c>
      <c r="C69" s="229" t="b">
        <v>0</v>
      </c>
      <c r="D69" s="228" t="b">
        <v>0</v>
      </c>
      <c r="E69" s="228" t="b">
        <v>0</v>
      </c>
      <c r="F69" s="228" t="b">
        <v>0</v>
      </c>
      <c r="G69" s="228" t="b">
        <v>0</v>
      </c>
      <c r="H69" s="248" t="s">
        <v>577</v>
      </c>
      <c r="I69" s="151"/>
    </row>
    <row r="70" spans="1:9" ht="15.75">
      <c r="A70" s="229" t="b">
        <v>0</v>
      </c>
      <c r="B70" s="229" t="b">
        <v>0</v>
      </c>
      <c r="C70" s="229" t="b">
        <v>0</v>
      </c>
      <c r="D70" s="228" t="b">
        <v>0</v>
      </c>
      <c r="E70" s="228" t="b">
        <v>0</v>
      </c>
      <c r="F70" s="228" t="b">
        <v>0</v>
      </c>
      <c r="G70" s="228" t="b">
        <v>1</v>
      </c>
      <c r="H70" s="248" t="s">
        <v>578</v>
      </c>
      <c r="I70" s="151"/>
    </row>
    <row r="71" spans="1:9" ht="15.75">
      <c r="A71" s="229" t="b">
        <v>0</v>
      </c>
      <c r="B71" s="229" t="b">
        <v>0</v>
      </c>
      <c r="C71" s="229" t="b">
        <v>0</v>
      </c>
      <c r="D71" s="228" t="b">
        <v>0</v>
      </c>
      <c r="E71" s="228" t="b">
        <v>0</v>
      </c>
      <c r="F71" s="228" t="b">
        <v>0</v>
      </c>
      <c r="G71" s="228" t="b">
        <v>0</v>
      </c>
      <c r="H71" s="248" t="s">
        <v>579</v>
      </c>
      <c r="I71" s="151"/>
    </row>
    <row r="72" spans="1:9" ht="15.75">
      <c r="A72" s="229" t="b">
        <v>0</v>
      </c>
      <c r="B72" s="229" t="b">
        <v>0</v>
      </c>
      <c r="C72" s="229" t="b">
        <v>0</v>
      </c>
      <c r="D72" s="228" t="b">
        <v>0</v>
      </c>
      <c r="E72" s="228" t="b">
        <v>0</v>
      </c>
      <c r="F72" s="228" t="b">
        <v>0</v>
      </c>
      <c r="G72" s="228" t="b">
        <v>0</v>
      </c>
      <c r="H72" s="248" t="s">
        <v>580</v>
      </c>
      <c r="I72" s="151"/>
    </row>
    <row r="73" spans="1:9" ht="15.75">
      <c r="A73" s="229" t="b">
        <v>0</v>
      </c>
      <c r="B73" s="229" t="b">
        <v>0</v>
      </c>
      <c r="C73" s="229" t="b">
        <v>0</v>
      </c>
      <c r="D73" s="228" t="b">
        <v>0</v>
      </c>
      <c r="E73" s="228" t="b">
        <v>0</v>
      </c>
      <c r="F73" s="228" t="b">
        <v>0</v>
      </c>
      <c r="G73" s="228" t="b">
        <v>0</v>
      </c>
      <c r="H73" s="248" t="s">
        <v>581</v>
      </c>
      <c r="I73" s="151"/>
    </row>
    <row r="74" spans="1:9" ht="15.75" customHeight="1">
      <c r="A74" s="324" t="s">
        <v>582</v>
      </c>
      <c r="B74" s="324"/>
      <c r="C74" s="324"/>
      <c r="D74" s="324"/>
      <c r="E74" s="324"/>
      <c r="F74" s="324"/>
      <c r="G74" s="324"/>
      <c r="H74" s="324"/>
      <c r="I74" s="324"/>
    </row>
    <row r="75" spans="1:9" ht="15.75">
      <c r="A75" s="229" t="b">
        <v>0</v>
      </c>
      <c r="B75" s="229" t="b">
        <v>0</v>
      </c>
      <c r="C75" s="229" t="b">
        <v>0</v>
      </c>
      <c r="D75" s="228" t="b">
        <v>0</v>
      </c>
      <c r="E75" s="228" t="b">
        <v>0</v>
      </c>
      <c r="F75" s="228" t="b">
        <v>0</v>
      </c>
      <c r="G75" s="228" t="b">
        <v>0</v>
      </c>
      <c r="H75" s="248" t="s">
        <v>583</v>
      </c>
      <c r="I75" s="151"/>
    </row>
    <row r="76" spans="1:9" ht="15.75">
      <c r="A76" s="229" t="b">
        <v>0</v>
      </c>
      <c r="B76" s="229" t="b">
        <v>0</v>
      </c>
      <c r="C76" s="229" t="b">
        <v>0</v>
      </c>
      <c r="D76" s="228" t="b">
        <v>0</v>
      </c>
      <c r="E76" s="228" t="b">
        <v>0</v>
      </c>
      <c r="F76" s="228" t="b">
        <v>0</v>
      </c>
      <c r="G76" s="228" t="b">
        <v>0</v>
      </c>
      <c r="H76" s="248" t="s">
        <v>584</v>
      </c>
      <c r="I76" s="151"/>
    </row>
    <row r="77" spans="1:9" ht="15.75">
      <c r="A77" s="229" t="b">
        <v>0</v>
      </c>
      <c r="B77" s="229" t="b">
        <v>0</v>
      </c>
      <c r="C77" s="229" t="b">
        <v>0</v>
      </c>
      <c r="D77" s="228" t="b">
        <v>0</v>
      </c>
      <c r="E77" s="228" t="b">
        <v>0</v>
      </c>
      <c r="F77" s="228" t="b">
        <v>0</v>
      </c>
      <c r="G77" s="228" t="b">
        <v>0</v>
      </c>
      <c r="H77" s="248" t="s">
        <v>585</v>
      </c>
      <c r="I77" s="151"/>
    </row>
    <row r="78" spans="1:9" ht="27.75">
      <c r="A78" s="229" t="b">
        <v>0</v>
      </c>
      <c r="B78" s="229" t="b">
        <v>0</v>
      </c>
      <c r="C78" s="229" t="b">
        <v>0</v>
      </c>
      <c r="D78" s="228" t="b">
        <v>0</v>
      </c>
      <c r="E78" s="228" t="b">
        <v>0</v>
      </c>
      <c r="F78" s="228" t="b">
        <v>0</v>
      </c>
      <c r="G78" s="228" t="b">
        <v>0</v>
      </c>
      <c r="H78" s="248" t="s">
        <v>586</v>
      </c>
      <c r="I78" s="151"/>
    </row>
    <row r="79" spans="1:9" ht="15.75">
      <c r="A79" s="229" t="b">
        <v>0</v>
      </c>
      <c r="B79" s="229" t="b">
        <v>0</v>
      </c>
      <c r="C79" s="229" t="b">
        <v>0</v>
      </c>
      <c r="D79" s="228" t="b">
        <v>0</v>
      </c>
      <c r="E79" s="228" t="b">
        <v>0</v>
      </c>
      <c r="F79" s="228" t="b">
        <v>0</v>
      </c>
      <c r="G79" s="228" t="b">
        <v>0</v>
      </c>
      <c r="H79" s="248" t="s">
        <v>587</v>
      </c>
      <c r="I79" s="151"/>
    </row>
    <row r="80" spans="1:9" ht="15.75">
      <c r="A80" s="229" t="b">
        <v>0</v>
      </c>
      <c r="B80" s="229" t="b">
        <v>0</v>
      </c>
      <c r="C80" s="229" t="b">
        <v>0</v>
      </c>
      <c r="D80" s="228" t="b">
        <v>0</v>
      </c>
      <c r="E80" s="228" t="b">
        <v>0</v>
      </c>
      <c r="F80" s="228" t="b">
        <v>0</v>
      </c>
      <c r="G80" s="228" t="b">
        <v>0</v>
      </c>
      <c r="H80" s="248" t="s">
        <v>588</v>
      </c>
      <c r="I80" s="151"/>
    </row>
    <row r="81" spans="1:9" ht="15.75">
      <c r="A81" s="229" t="b">
        <v>0</v>
      </c>
      <c r="B81" s="229" t="b">
        <v>0</v>
      </c>
      <c r="C81" s="229" t="b">
        <v>0</v>
      </c>
      <c r="D81" s="228" t="b">
        <v>0</v>
      </c>
      <c r="E81" s="228" t="b">
        <v>0</v>
      </c>
      <c r="F81" s="228" t="b">
        <v>0</v>
      </c>
      <c r="G81" s="228" t="b">
        <v>0</v>
      </c>
      <c r="H81" s="248" t="s">
        <v>589</v>
      </c>
      <c r="I81" s="151"/>
    </row>
    <row r="82" spans="1:9" ht="15.75">
      <c r="A82" s="229" t="b">
        <v>0</v>
      </c>
      <c r="B82" s="229" t="b">
        <v>0</v>
      </c>
      <c r="C82" s="229" t="b">
        <v>0</v>
      </c>
      <c r="D82" s="228" t="b">
        <v>0</v>
      </c>
      <c r="E82" s="228" t="b">
        <v>0</v>
      </c>
      <c r="F82" s="228" t="b">
        <v>0</v>
      </c>
      <c r="G82" s="228" t="b">
        <v>0</v>
      </c>
      <c r="H82" s="248" t="s">
        <v>590</v>
      </c>
      <c r="I82" s="151"/>
    </row>
    <row r="83" spans="1:9" ht="15.75">
      <c r="A83" s="229" t="b">
        <v>0</v>
      </c>
      <c r="B83" s="229" t="b">
        <v>0</v>
      </c>
      <c r="C83" s="229" t="b">
        <v>0</v>
      </c>
      <c r="D83" s="228" t="b">
        <v>0</v>
      </c>
      <c r="E83" s="228" t="b">
        <v>0</v>
      </c>
      <c r="F83" s="228" t="b">
        <v>0</v>
      </c>
      <c r="G83" s="228" t="b">
        <v>0</v>
      </c>
      <c r="H83" s="248" t="s">
        <v>579</v>
      </c>
      <c r="I83" s="151"/>
    </row>
    <row r="84" spans="1:9" ht="15.75">
      <c r="A84" s="229" t="b">
        <v>0</v>
      </c>
      <c r="B84" s="229" t="b">
        <v>0</v>
      </c>
      <c r="C84" s="229" t="b">
        <v>0</v>
      </c>
      <c r="D84" s="228" t="b">
        <v>0</v>
      </c>
      <c r="E84" s="228" t="b">
        <v>0</v>
      </c>
      <c r="F84" s="228" t="b">
        <v>0</v>
      </c>
      <c r="G84" s="228" t="b">
        <v>0</v>
      </c>
      <c r="H84" s="248" t="s">
        <v>591</v>
      </c>
      <c r="I84" s="151"/>
    </row>
    <row r="85" spans="1:9" ht="15.75">
      <c r="A85" s="229" t="b">
        <v>0</v>
      </c>
      <c r="B85" s="229" t="b">
        <v>0</v>
      </c>
      <c r="C85" s="229" t="b">
        <v>0</v>
      </c>
      <c r="D85" s="228" t="b">
        <v>0</v>
      </c>
      <c r="E85" s="228" t="b">
        <v>0</v>
      </c>
      <c r="F85" s="228" t="b">
        <v>0</v>
      </c>
      <c r="G85" s="228" t="b">
        <v>0</v>
      </c>
      <c r="H85" s="248" t="s">
        <v>592</v>
      </c>
      <c r="I85" s="151"/>
    </row>
    <row r="86" spans="1:9" ht="15.75" customHeight="1">
      <c r="A86" s="324" t="s">
        <v>593</v>
      </c>
      <c r="B86" s="324"/>
      <c r="C86" s="324"/>
      <c r="D86" s="324"/>
      <c r="E86" s="324"/>
      <c r="F86" s="324"/>
      <c r="G86" s="324"/>
      <c r="H86" s="324"/>
      <c r="I86" s="324"/>
    </row>
    <row r="87" spans="1:9" ht="15.75">
      <c r="A87" s="229" t="b">
        <v>0</v>
      </c>
      <c r="B87" s="229" t="b">
        <v>0</v>
      </c>
      <c r="C87" s="229" t="b">
        <v>0</v>
      </c>
      <c r="D87" s="228" t="b">
        <v>0</v>
      </c>
      <c r="E87" s="228" t="b">
        <v>0</v>
      </c>
      <c r="F87" s="228" t="b">
        <v>0</v>
      </c>
      <c r="G87" s="228" t="b">
        <v>0</v>
      </c>
      <c r="H87" s="248" t="s">
        <v>594</v>
      </c>
      <c r="I87" s="151"/>
    </row>
    <row r="88" spans="1:9" ht="15.75">
      <c r="A88" s="229" t="b">
        <v>0</v>
      </c>
      <c r="B88" s="229" t="b">
        <v>0</v>
      </c>
      <c r="C88" s="229" t="b">
        <v>0</v>
      </c>
      <c r="D88" s="228" t="b">
        <v>0</v>
      </c>
      <c r="E88" s="228" t="b">
        <v>0</v>
      </c>
      <c r="F88" s="228" t="b">
        <v>0</v>
      </c>
      <c r="G88" s="228" t="b">
        <v>0</v>
      </c>
      <c r="H88" s="248" t="s">
        <v>595</v>
      </c>
      <c r="I88" s="151"/>
    </row>
    <row r="89" spans="1:9" ht="15.75">
      <c r="A89" s="229" t="b">
        <v>0</v>
      </c>
      <c r="B89" s="229" t="b">
        <v>0</v>
      </c>
      <c r="C89" s="229" t="b">
        <v>0</v>
      </c>
      <c r="D89" s="228" t="b">
        <v>0</v>
      </c>
      <c r="E89" s="228" t="b">
        <v>0</v>
      </c>
      <c r="F89" s="228" t="b">
        <v>0</v>
      </c>
      <c r="G89" s="228" t="b">
        <v>0</v>
      </c>
      <c r="H89" s="248" t="s">
        <v>596</v>
      </c>
      <c r="I89" s="151"/>
    </row>
    <row r="90" spans="1:9" ht="15.75">
      <c r="A90" s="229" t="b">
        <v>0</v>
      </c>
      <c r="B90" s="229" t="b">
        <v>0</v>
      </c>
      <c r="C90" s="229" t="b">
        <v>0</v>
      </c>
      <c r="D90" s="228" t="b">
        <v>0</v>
      </c>
      <c r="E90" s="228" t="b">
        <v>0</v>
      </c>
      <c r="F90" s="228" t="b">
        <v>0</v>
      </c>
      <c r="G90" s="228" t="b">
        <v>0</v>
      </c>
      <c r="H90" s="248" t="s">
        <v>597</v>
      </c>
      <c r="I90" s="151"/>
    </row>
    <row r="91" spans="1:9" ht="15.75">
      <c r="A91" s="229" t="b">
        <v>0</v>
      </c>
      <c r="B91" s="229" t="b">
        <v>0</v>
      </c>
      <c r="C91" s="229" t="b">
        <v>0</v>
      </c>
      <c r="D91" s="228" t="b">
        <v>0</v>
      </c>
      <c r="E91" s="228" t="b">
        <v>0</v>
      </c>
      <c r="F91" s="228" t="b">
        <v>0</v>
      </c>
      <c r="G91" s="228" t="b">
        <v>0</v>
      </c>
      <c r="H91" s="248" t="s">
        <v>598</v>
      </c>
      <c r="I91" s="151"/>
    </row>
    <row r="92" spans="1:9" ht="15.75">
      <c r="A92" s="229" t="b">
        <v>0</v>
      </c>
      <c r="B92" s="229" t="b">
        <v>0</v>
      </c>
      <c r="C92" s="229" t="b">
        <v>0</v>
      </c>
      <c r="D92" s="228" t="b">
        <v>0</v>
      </c>
      <c r="E92" s="228" t="b">
        <v>0</v>
      </c>
      <c r="F92" s="228" t="b">
        <v>0</v>
      </c>
      <c r="G92" s="228" t="b">
        <v>0</v>
      </c>
      <c r="H92" s="248" t="s">
        <v>574</v>
      </c>
      <c r="I92" s="151"/>
    </row>
    <row r="93" spans="1:9" ht="15.75">
      <c r="A93" s="229" t="b">
        <v>0</v>
      </c>
      <c r="B93" s="229" t="b">
        <v>0</v>
      </c>
      <c r="C93" s="229" t="b">
        <v>0</v>
      </c>
      <c r="D93" s="228" t="b">
        <v>0</v>
      </c>
      <c r="E93" s="228" t="b">
        <v>0</v>
      </c>
      <c r="F93" s="228" t="b">
        <v>0</v>
      </c>
      <c r="G93" s="228" t="b">
        <v>0</v>
      </c>
      <c r="H93" s="248" t="s">
        <v>575</v>
      </c>
      <c r="I93" s="151"/>
    </row>
    <row r="94" spans="1:9" ht="15.75">
      <c r="A94" s="229" t="b">
        <v>0</v>
      </c>
      <c r="B94" s="229" t="b">
        <v>0</v>
      </c>
      <c r="C94" s="229" t="b">
        <v>0</v>
      </c>
      <c r="D94" s="228" t="b">
        <v>0</v>
      </c>
      <c r="E94" s="228" t="b">
        <v>0</v>
      </c>
      <c r="F94" s="228" t="b">
        <v>0</v>
      </c>
      <c r="G94" s="228" t="b">
        <v>0</v>
      </c>
      <c r="H94" s="248" t="s">
        <v>576</v>
      </c>
      <c r="I94" s="151"/>
    </row>
    <row r="95" spans="1:9" ht="15.75">
      <c r="A95" s="229" t="b">
        <v>0</v>
      </c>
      <c r="B95" s="229" t="b">
        <v>0</v>
      </c>
      <c r="C95" s="229" t="b">
        <v>0</v>
      </c>
      <c r="D95" s="228" t="b">
        <v>0</v>
      </c>
      <c r="E95" s="228" t="b">
        <v>0</v>
      </c>
      <c r="F95" s="228" t="b">
        <v>0</v>
      </c>
      <c r="G95" s="228" t="b">
        <v>0</v>
      </c>
      <c r="H95" s="248" t="s">
        <v>599</v>
      </c>
      <c r="I95" s="151"/>
    </row>
    <row r="96" spans="1:9" ht="15.75">
      <c r="A96" s="229" t="b">
        <v>0</v>
      </c>
      <c r="B96" s="229" t="b">
        <v>0</v>
      </c>
      <c r="C96" s="229" t="b">
        <v>0</v>
      </c>
      <c r="D96" s="228" t="b">
        <v>0</v>
      </c>
      <c r="E96" s="228" t="b">
        <v>0</v>
      </c>
      <c r="F96" s="228" t="b">
        <v>0</v>
      </c>
      <c r="G96" s="228" t="b">
        <v>0</v>
      </c>
      <c r="H96" s="248" t="s">
        <v>600</v>
      </c>
      <c r="I96" s="151"/>
    </row>
    <row r="97" spans="1:9" ht="15.75">
      <c r="A97" s="229" t="b">
        <v>0</v>
      </c>
      <c r="B97" s="229" t="b">
        <v>0</v>
      </c>
      <c r="C97" s="229" t="b">
        <v>0</v>
      </c>
      <c r="D97" s="228" t="b">
        <v>0</v>
      </c>
      <c r="E97" s="228" t="b">
        <v>0</v>
      </c>
      <c r="F97" s="228" t="b">
        <v>0</v>
      </c>
      <c r="G97" s="228" t="b">
        <v>0</v>
      </c>
      <c r="H97" s="248" t="s">
        <v>601</v>
      </c>
      <c r="I97" s="151"/>
    </row>
    <row r="98" spans="1:9" ht="15.75">
      <c r="A98" s="147"/>
      <c r="B98" s="147"/>
      <c r="C98" s="229" t="b">
        <v>0</v>
      </c>
      <c r="D98" s="228" t="b">
        <v>0</v>
      </c>
      <c r="E98" s="228" t="b">
        <v>0</v>
      </c>
      <c r="F98" s="228" t="b">
        <v>0</v>
      </c>
      <c r="G98" s="228" t="b">
        <v>0</v>
      </c>
      <c r="H98" s="248" t="s">
        <v>602</v>
      </c>
      <c r="I98" s="151"/>
    </row>
    <row r="99" spans="1:9" ht="15.75">
      <c r="A99" s="147"/>
      <c r="B99" s="147"/>
      <c r="C99" s="229" t="b">
        <v>0</v>
      </c>
      <c r="D99" s="228" t="b">
        <v>0</v>
      </c>
      <c r="E99" s="228" t="b">
        <v>0</v>
      </c>
      <c r="F99" s="228" t="b">
        <v>0</v>
      </c>
      <c r="G99" s="228" t="b">
        <v>0</v>
      </c>
      <c r="H99" s="248" t="s">
        <v>603</v>
      </c>
      <c r="I99" s="151"/>
    </row>
    <row r="100" spans="1:9" ht="15.75">
      <c r="A100" s="147"/>
      <c r="B100" s="147"/>
      <c r="C100" s="147"/>
      <c r="D100" s="228" t="b">
        <v>0</v>
      </c>
      <c r="E100" s="228" t="b">
        <v>0</v>
      </c>
      <c r="F100" s="228" t="b">
        <v>0</v>
      </c>
      <c r="G100" s="228" t="b">
        <v>0</v>
      </c>
      <c r="H100" s="248" t="s">
        <v>604</v>
      </c>
      <c r="I100" s="151"/>
    </row>
    <row r="101" spans="1:9" ht="15.75">
      <c r="A101" s="229" t="b">
        <v>0</v>
      </c>
      <c r="B101" s="229" t="b">
        <v>0</v>
      </c>
      <c r="C101" s="229" t="b">
        <v>0</v>
      </c>
      <c r="D101" s="228" t="b">
        <v>0</v>
      </c>
      <c r="E101" s="228" t="b">
        <v>0</v>
      </c>
      <c r="F101" s="228" t="b">
        <v>0</v>
      </c>
      <c r="G101" s="228" t="b">
        <v>0</v>
      </c>
      <c r="H101" s="248" t="s">
        <v>605</v>
      </c>
      <c r="I101" s="151"/>
    </row>
    <row r="102" spans="1:9" ht="18" customHeight="1">
      <c r="A102" s="325" t="s">
        <v>606</v>
      </c>
      <c r="B102" s="325"/>
      <c r="C102" s="325"/>
      <c r="D102" s="325"/>
      <c r="E102" s="325"/>
      <c r="F102" s="325"/>
      <c r="G102" s="325"/>
      <c r="H102" s="325"/>
      <c r="I102" s="325"/>
    </row>
    <row r="103" spans="1:9" ht="15.75">
      <c r="A103" s="147"/>
      <c r="B103" s="147"/>
      <c r="C103" s="229" t="b">
        <v>0</v>
      </c>
      <c r="D103" s="228" t="b">
        <v>0</v>
      </c>
      <c r="E103" s="228" t="b">
        <v>0</v>
      </c>
      <c r="F103" s="228" t="b">
        <v>0</v>
      </c>
      <c r="G103" s="228" t="b">
        <v>0</v>
      </c>
      <c r="H103" s="248" t="s">
        <v>607</v>
      </c>
      <c r="I103" s="151"/>
    </row>
    <row r="104" spans="1:9" ht="15.75">
      <c r="A104" s="147"/>
      <c r="B104" s="147"/>
      <c r="C104" s="229" t="b">
        <v>0</v>
      </c>
      <c r="D104" s="228" t="b">
        <v>0</v>
      </c>
      <c r="E104" s="228" t="b">
        <v>0</v>
      </c>
      <c r="F104" s="228" t="b">
        <v>0</v>
      </c>
      <c r="G104" s="228" t="b">
        <v>0</v>
      </c>
      <c r="H104" s="248" t="s">
        <v>608</v>
      </c>
      <c r="I104" s="151"/>
    </row>
    <row r="105" spans="1:9" ht="15.75">
      <c r="A105" s="147"/>
      <c r="B105" s="147"/>
      <c r="C105" s="229" t="b">
        <v>0</v>
      </c>
      <c r="D105" s="228" t="b">
        <v>0</v>
      </c>
      <c r="E105" s="228" t="b">
        <v>0</v>
      </c>
      <c r="F105" s="228" t="b">
        <v>0</v>
      </c>
      <c r="G105" s="228" t="b">
        <v>0</v>
      </c>
      <c r="H105" s="248" t="s">
        <v>609</v>
      </c>
      <c r="I105" s="151"/>
    </row>
    <row r="106" spans="1:9" ht="15.75">
      <c r="A106" s="147"/>
      <c r="B106" s="147"/>
      <c r="C106" s="229" t="b">
        <v>0</v>
      </c>
      <c r="D106" s="228" t="b">
        <v>0</v>
      </c>
      <c r="E106" s="228" t="b">
        <v>0</v>
      </c>
      <c r="F106" s="228" t="b">
        <v>0</v>
      </c>
      <c r="G106" s="228" t="b">
        <v>0</v>
      </c>
      <c r="H106" s="248" t="s">
        <v>610</v>
      </c>
      <c r="I106" s="151"/>
    </row>
    <row r="107" spans="1:9" ht="15.75">
      <c r="A107" s="147"/>
      <c r="B107" s="147"/>
      <c r="C107" s="229" t="b">
        <v>0</v>
      </c>
      <c r="D107" s="228" t="b">
        <v>0</v>
      </c>
      <c r="E107" s="228" t="b">
        <v>0</v>
      </c>
      <c r="F107" s="228" t="b">
        <v>0</v>
      </c>
      <c r="G107" s="228" t="b">
        <v>0</v>
      </c>
      <c r="H107" s="248" t="s">
        <v>611</v>
      </c>
      <c r="I107" s="151"/>
    </row>
    <row r="108" spans="1:9" ht="15.75">
      <c r="A108" s="147"/>
      <c r="B108" s="147"/>
      <c r="C108" s="229" t="b">
        <v>0</v>
      </c>
      <c r="D108" s="228" t="b">
        <v>0</v>
      </c>
      <c r="E108" s="228" t="b">
        <v>0</v>
      </c>
      <c r="F108" s="228" t="b">
        <v>0</v>
      </c>
      <c r="G108" s="228" t="b">
        <v>0</v>
      </c>
      <c r="H108" s="248" t="s">
        <v>612</v>
      </c>
      <c r="I108" s="151"/>
    </row>
    <row r="109" spans="1:9" ht="27">
      <c r="A109" s="147"/>
      <c r="B109" s="147"/>
      <c r="C109" s="229" t="b">
        <v>0</v>
      </c>
      <c r="D109" s="228" t="b">
        <v>0</v>
      </c>
      <c r="E109" s="228" t="b">
        <v>0</v>
      </c>
      <c r="F109" s="228" t="b">
        <v>0</v>
      </c>
      <c r="G109" s="228" t="b">
        <v>0</v>
      </c>
      <c r="H109" s="127" t="s">
        <v>613</v>
      </c>
      <c r="I109" s="151"/>
    </row>
    <row r="110" spans="1:9" ht="15.75">
      <c r="A110" s="147"/>
      <c r="B110" s="147"/>
      <c r="C110" s="229" t="b">
        <v>0</v>
      </c>
      <c r="D110" s="228" t="b">
        <v>0</v>
      </c>
      <c r="E110" s="228" t="b">
        <v>0</v>
      </c>
      <c r="F110" s="228" t="b">
        <v>0</v>
      </c>
      <c r="G110" s="228" t="b">
        <v>0</v>
      </c>
      <c r="H110" s="248" t="s">
        <v>614</v>
      </c>
      <c r="I110" s="151"/>
    </row>
  </sheetData>
  <mergeCells count="18">
    <mergeCell ref="A1:I1"/>
    <mergeCell ref="I2:I3"/>
    <mergeCell ref="C2:C3"/>
    <mergeCell ref="D2:D3"/>
    <mergeCell ref="E2:E3"/>
    <mergeCell ref="F2:F3"/>
    <mergeCell ref="H2:H3"/>
    <mergeCell ref="B2:B3"/>
    <mergeCell ref="A2:A3"/>
    <mergeCell ref="A46:I46"/>
    <mergeCell ref="A56:I56"/>
    <mergeCell ref="A64:I64"/>
    <mergeCell ref="A102:I102"/>
    <mergeCell ref="G2:G3"/>
    <mergeCell ref="A9:I9"/>
    <mergeCell ref="A65:I65"/>
    <mergeCell ref="A74:I74"/>
    <mergeCell ref="A86:I86"/>
  </mergeCells>
  <pageMargins left="0.7" right="0.7" top="0.75" bottom="0.75" header="0.3" footer="0.3"/>
  <pageSetup paperSize="25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A34CB-5164-4A8B-BFAF-D07717C119F0}">
  <sheetPr>
    <pageSetUpPr fitToPage="1"/>
  </sheetPr>
  <dimension ref="A1:I51"/>
  <sheetViews>
    <sheetView view="pageBreakPreview" zoomScaleNormal="100" zoomScaleSheetLayoutView="100" workbookViewId="0">
      <pane ySplit="3" topLeftCell="A4" activePane="bottomLeft" state="frozen"/>
      <selection pane="bottomLeft" activeCell="G11" sqref="G11"/>
      <selection activeCell="A9" sqref="A9:I9"/>
    </sheetView>
  </sheetViews>
  <sheetFormatPr defaultRowHeight="15"/>
  <cols>
    <col min="1" max="3" width="6.42578125" style="15" customWidth="1"/>
    <col min="4" max="4" width="7" style="15" customWidth="1"/>
    <col min="5" max="7" width="6.42578125" style="15" customWidth="1"/>
    <col min="8" max="8" width="66" style="17" customWidth="1"/>
    <col min="9" max="9" width="50.5703125" customWidth="1"/>
  </cols>
  <sheetData>
    <row r="1" spans="1:9" ht="19.5">
      <c r="A1" s="347" t="s">
        <v>615</v>
      </c>
      <c r="B1" s="347"/>
      <c r="C1" s="347"/>
      <c r="D1" s="347"/>
      <c r="E1" s="347"/>
      <c r="F1" s="347"/>
      <c r="G1" s="347"/>
      <c r="H1" s="347"/>
      <c r="I1" s="347"/>
    </row>
    <row r="2" spans="1:9" ht="14.45" customHeight="1">
      <c r="A2" s="340" t="s">
        <v>310</v>
      </c>
      <c r="B2" s="340" t="s">
        <v>8</v>
      </c>
      <c r="C2" s="340" t="s">
        <v>311</v>
      </c>
      <c r="D2" s="340" t="s">
        <v>312</v>
      </c>
      <c r="E2" s="340" t="s">
        <v>313</v>
      </c>
      <c r="F2" s="340" t="s">
        <v>314</v>
      </c>
      <c r="G2" s="340" t="s">
        <v>315</v>
      </c>
      <c r="H2" s="348" t="s">
        <v>316</v>
      </c>
      <c r="I2" s="348" t="s">
        <v>13</v>
      </c>
    </row>
    <row r="3" spans="1:9" ht="14.25" customHeight="1">
      <c r="A3" s="327"/>
      <c r="B3" s="327"/>
      <c r="C3" s="327"/>
      <c r="D3" s="327"/>
      <c r="E3" s="327"/>
      <c r="F3" s="327"/>
      <c r="G3" s="327"/>
      <c r="H3" s="332"/>
      <c r="I3" s="332"/>
    </row>
    <row r="4" spans="1:9" ht="15" customHeight="1">
      <c r="A4" s="228" t="b">
        <v>0</v>
      </c>
      <c r="B4" s="147"/>
      <c r="C4" s="228" t="b">
        <v>0</v>
      </c>
      <c r="D4" s="228" t="b">
        <v>0</v>
      </c>
      <c r="E4" s="228" t="b">
        <v>0</v>
      </c>
      <c r="F4" s="228" t="b">
        <v>0</v>
      </c>
      <c r="G4" s="228" t="b">
        <v>0</v>
      </c>
      <c r="H4" s="248" t="s">
        <v>513</v>
      </c>
      <c r="I4" s="151"/>
    </row>
    <row r="5" spans="1:9" ht="15" customHeight="1">
      <c r="A5" s="228" t="b">
        <v>0</v>
      </c>
      <c r="B5" s="147"/>
      <c r="C5" s="228" t="b">
        <v>0</v>
      </c>
      <c r="D5" s="228" t="b">
        <v>0</v>
      </c>
      <c r="E5" s="228" t="b">
        <v>0</v>
      </c>
      <c r="F5" s="228" t="b">
        <v>0</v>
      </c>
      <c r="G5" s="228" t="b">
        <v>0</v>
      </c>
      <c r="H5" s="248" t="s">
        <v>616</v>
      </c>
      <c r="I5" s="151"/>
    </row>
    <row r="6" spans="1:9" ht="15" customHeight="1">
      <c r="A6" s="228" t="b">
        <v>0</v>
      </c>
      <c r="B6" s="147"/>
      <c r="C6" s="228" t="b">
        <v>0</v>
      </c>
      <c r="D6" s="228" t="b">
        <v>0</v>
      </c>
      <c r="E6" s="147"/>
      <c r="F6" s="147"/>
      <c r="G6" s="228" t="b">
        <v>0</v>
      </c>
      <c r="H6" s="248" t="s">
        <v>515</v>
      </c>
      <c r="I6" s="151"/>
    </row>
    <row r="7" spans="1:9" ht="15" customHeight="1">
      <c r="A7" s="147"/>
      <c r="B7" s="147"/>
      <c r="C7" s="147"/>
      <c r="D7" s="147"/>
      <c r="E7" s="228" t="b">
        <v>0</v>
      </c>
      <c r="F7" s="228" t="b">
        <v>0</v>
      </c>
      <c r="G7" s="228" t="b">
        <v>0</v>
      </c>
      <c r="H7" s="248" t="s">
        <v>516</v>
      </c>
      <c r="I7" s="151"/>
    </row>
    <row r="8" spans="1:9" ht="15" customHeight="1">
      <c r="A8" s="325" t="s">
        <v>617</v>
      </c>
      <c r="B8" s="325"/>
      <c r="C8" s="325"/>
      <c r="D8" s="325"/>
      <c r="E8" s="325"/>
      <c r="F8" s="325"/>
      <c r="G8" s="325"/>
      <c r="H8" s="325"/>
      <c r="I8" s="325"/>
    </row>
    <row r="9" spans="1:9" ht="68.25">
      <c r="A9" s="228" t="b">
        <v>0</v>
      </c>
      <c r="B9" s="228" t="b">
        <v>0</v>
      </c>
      <c r="C9" s="228" t="b">
        <v>0</v>
      </c>
      <c r="D9" s="228" t="b">
        <v>0</v>
      </c>
      <c r="E9" s="228" t="b">
        <v>0</v>
      </c>
      <c r="F9" s="228" t="b">
        <v>0</v>
      </c>
      <c r="G9" s="228" t="b">
        <v>0</v>
      </c>
      <c r="H9" s="248" t="s">
        <v>618</v>
      </c>
      <c r="I9" s="151"/>
    </row>
    <row r="10" spans="1:9" ht="15" customHeight="1">
      <c r="A10" s="325" t="s">
        <v>619</v>
      </c>
      <c r="B10" s="325"/>
      <c r="C10" s="325"/>
      <c r="D10" s="325"/>
      <c r="E10" s="325"/>
      <c r="F10" s="325"/>
      <c r="G10" s="325"/>
      <c r="H10" s="325"/>
      <c r="I10" s="325"/>
    </row>
    <row r="11" spans="1:9" ht="15.75">
      <c r="A11" s="228" t="b">
        <v>0</v>
      </c>
      <c r="B11" s="147"/>
      <c r="C11" s="228" t="b">
        <v>0</v>
      </c>
      <c r="D11" s="228" t="b">
        <v>0</v>
      </c>
      <c r="E11" s="228" t="b">
        <v>0</v>
      </c>
      <c r="F11" s="228" t="b">
        <v>0</v>
      </c>
      <c r="G11" s="228" t="b">
        <v>0</v>
      </c>
      <c r="H11" s="248" t="s">
        <v>620</v>
      </c>
      <c r="I11" s="151"/>
    </row>
    <row r="12" spans="1:9" ht="15.75">
      <c r="A12" s="228" t="b">
        <v>0</v>
      </c>
      <c r="B12" s="147"/>
      <c r="C12" s="228" t="b">
        <v>0</v>
      </c>
      <c r="D12" s="228" t="b">
        <v>0</v>
      </c>
      <c r="E12" s="228" t="b">
        <v>0</v>
      </c>
      <c r="F12" s="228" t="b">
        <v>0</v>
      </c>
      <c r="G12" s="228" t="b">
        <v>0</v>
      </c>
      <c r="H12" s="248" t="s">
        <v>621</v>
      </c>
      <c r="I12" s="151"/>
    </row>
    <row r="13" spans="1:9" ht="15.75">
      <c r="A13" s="228" t="b">
        <v>0</v>
      </c>
      <c r="B13" s="147"/>
      <c r="C13" s="228" t="b">
        <v>0</v>
      </c>
      <c r="D13" s="228" t="b">
        <v>0</v>
      </c>
      <c r="E13" s="228" t="b">
        <v>0</v>
      </c>
      <c r="F13" s="228" t="b">
        <v>0</v>
      </c>
      <c r="G13" s="228" t="b">
        <v>0</v>
      </c>
      <c r="H13" s="248" t="s">
        <v>622</v>
      </c>
      <c r="I13" s="151"/>
    </row>
    <row r="14" spans="1:9" ht="15.75">
      <c r="A14" s="228" t="b">
        <v>0</v>
      </c>
      <c r="B14" s="147"/>
      <c r="C14" s="228" t="b">
        <v>0</v>
      </c>
      <c r="D14" s="228" t="b">
        <v>0</v>
      </c>
      <c r="E14" s="228" t="b">
        <v>0</v>
      </c>
      <c r="F14" s="228" t="b">
        <v>0</v>
      </c>
      <c r="G14" s="228" t="b">
        <v>0</v>
      </c>
      <c r="H14" s="248" t="s">
        <v>623</v>
      </c>
      <c r="I14" s="151"/>
    </row>
    <row r="15" spans="1:9" ht="15.75">
      <c r="A15" s="228" t="b">
        <v>0</v>
      </c>
      <c r="B15" s="147"/>
      <c r="C15" s="228" t="b">
        <v>0</v>
      </c>
      <c r="D15" s="228" t="b">
        <v>0</v>
      </c>
      <c r="E15" s="228" t="b">
        <v>0</v>
      </c>
      <c r="F15" s="228" t="b">
        <v>0</v>
      </c>
      <c r="G15" s="228" t="b">
        <v>0</v>
      </c>
      <c r="H15" s="248" t="s">
        <v>624</v>
      </c>
      <c r="I15" s="151"/>
    </row>
    <row r="16" spans="1:9" ht="15.75">
      <c r="A16" s="228" t="b">
        <v>0</v>
      </c>
      <c r="B16" s="147"/>
      <c r="C16" s="228" t="b">
        <v>0</v>
      </c>
      <c r="D16" s="228" t="b">
        <v>0</v>
      </c>
      <c r="E16" s="228" t="b">
        <v>0</v>
      </c>
      <c r="F16" s="228" t="b">
        <v>0</v>
      </c>
      <c r="G16" s="228" t="b">
        <v>0</v>
      </c>
      <c r="H16" s="248" t="s">
        <v>579</v>
      </c>
      <c r="I16" s="151"/>
    </row>
    <row r="17" spans="1:9" ht="15.75">
      <c r="A17" s="228" t="b">
        <v>0</v>
      </c>
      <c r="B17" s="147"/>
      <c r="C17" s="228" t="b">
        <v>0</v>
      </c>
      <c r="D17" s="228" t="b">
        <v>0</v>
      </c>
      <c r="E17" s="228" t="b">
        <v>0</v>
      </c>
      <c r="F17" s="228" t="b">
        <v>0</v>
      </c>
      <c r="G17" s="228" t="b">
        <v>0</v>
      </c>
      <c r="H17" s="248" t="s">
        <v>625</v>
      </c>
      <c r="I17" s="151"/>
    </row>
    <row r="18" spans="1:9" ht="15.75">
      <c r="A18" s="228" t="b">
        <v>0</v>
      </c>
      <c r="B18" s="147"/>
      <c r="C18" s="228" t="b">
        <v>0</v>
      </c>
      <c r="D18" s="228" t="b">
        <v>0</v>
      </c>
      <c r="E18" s="228" t="b">
        <v>0</v>
      </c>
      <c r="F18" s="228" t="b">
        <v>0</v>
      </c>
      <c r="G18" s="228" t="b">
        <v>0</v>
      </c>
      <c r="H18" s="248" t="s">
        <v>626</v>
      </c>
      <c r="I18" s="151"/>
    </row>
    <row r="19" spans="1:9" ht="15.75">
      <c r="A19" s="228" t="b">
        <v>0</v>
      </c>
      <c r="B19" s="147"/>
      <c r="C19" s="228" t="b">
        <v>0</v>
      </c>
      <c r="D19" s="228" t="b">
        <v>0</v>
      </c>
      <c r="E19" s="228" t="b">
        <v>0</v>
      </c>
      <c r="F19" s="228" t="b">
        <v>0</v>
      </c>
      <c r="G19" s="228" t="b">
        <v>0</v>
      </c>
      <c r="H19" s="248" t="s">
        <v>627</v>
      </c>
      <c r="I19" s="151"/>
    </row>
    <row r="20" spans="1:9" ht="15.75">
      <c r="A20" s="228" t="b">
        <v>0</v>
      </c>
      <c r="B20" s="147"/>
      <c r="C20" s="228" t="b">
        <v>0</v>
      </c>
      <c r="D20" s="228" t="b">
        <v>0</v>
      </c>
      <c r="E20" s="228" t="b">
        <v>0</v>
      </c>
      <c r="F20" s="228" t="b">
        <v>0</v>
      </c>
      <c r="G20" s="228" t="b">
        <v>0</v>
      </c>
      <c r="H20" s="248" t="s">
        <v>628</v>
      </c>
      <c r="I20" s="151"/>
    </row>
    <row r="21" spans="1:9" ht="15.75">
      <c r="A21" s="147"/>
      <c r="B21" s="147"/>
      <c r="C21" s="228" t="b">
        <v>0</v>
      </c>
      <c r="D21" s="228" t="b">
        <v>0</v>
      </c>
      <c r="E21" s="228" t="b">
        <v>0</v>
      </c>
      <c r="F21" s="228" t="b">
        <v>0</v>
      </c>
      <c r="G21" s="228" t="b">
        <v>0</v>
      </c>
      <c r="H21" s="248" t="s">
        <v>629</v>
      </c>
      <c r="I21" s="151"/>
    </row>
    <row r="22" spans="1:9" ht="15.75">
      <c r="A22" s="147"/>
      <c r="B22" s="147"/>
      <c r="C22" s="228" t="b">
        <v>0</v>
      </c>
      <c r="D22" s="228" t="b">
        <v>0</v>
      </c>
      <c r="E22" s="228" t="b">
        <v>0</v>
      </c>
      <c r="F22" s="228" t="b">
        <v>0</v>
      </c>
      <c r="G22" s="228" t="b">
        <v>0</v>
      </c>
      <c r="H22" s="248" t="s">
        <v>630</v>
      </c>
      <c r="I22" s="151"/>
    </row>
    <row r="23" spans="1:9" ht="15.75">
      <c r="A23" s="228" t="b">
        <v>0</v>
      </c>
      <c r="B23" s="147"/>
      <c r="C23" s="228" t="b">
        <v>0</v>
      </c>
      <c r="D23" s="228" t="b">
        <v>0</v>
      </c>
      <c r="E23" s="228" t="b">
        <v>0</v>
      </c>
      <c r="F23" s="228" t="b">
        <v>0</v>
      </c>
      <c r="G23" s="228" t="b">
        <v>0</v>
      </c>
      <c r="H23" s="248" t="s">
        <v>631</v>
      </c>
      <c r="I23" s="151"/>
    </row>
    <row r="24" spans="1:9" ht="15" customHeight="1">
      <c r="A24" s="325" t="s">
        <v>632</v>
      </c>
      <c r="B24" s="325"/>
      <c r="C24" s="325"/>
      <c r="D24" s="325"/>
      <c r="E24" s="325"/>
      <c r="F24" s="325"/>
      <c r="G24" s="325"/>
      <c r="H24" s="325"/>
      <c r="I24" s="325"/>
    </row>
    <row r="25" spans="1:9" ht="15.75">
      <c r="A25" s="228" t="b">
        <v>0</v>
      </c>
      <c r="B25" s="152"/>
      <c r="C25" s="228" t="b">
        <v>0</v>
      </c>
      <c r="D25" s="228" t="b">
        <v>0</v>
      </c>
      <c r="E25" s="228" t="b">
        <v>0</v>
      </c>
      <c r="F25" s="228" t="b">
        <v>0</v>
      </c>
      <c r="G25" s="228" t="b">
        <v>0</v>
      </c>
      <c r="H25" s="248" t="s">
        <v>565</v>
      </c>
      <c r="I25" s="151"/>
    </row>
    <row r="26" spans="1:9" ht="15.75">
      <c r="A26" s="228" t="b">
        <v>0</v>
      </c>
      <c r="B26" s="147"/>
      <c r="C26" s="228" t="b">
        <v>0</v>
      </c>
      <c r="D26" s="228" t="b">
        <v>0</v>
      </c>
      <c r="E26" s="228" t="b">
        <v>0</v>
      </c>
      <c r="F26" s="228" t="b">
        <v>0</v>
      </c>
      <c r="G26" s="228" t="b">
        <v>0</v>
      </c>
      <c r="H26" s="247" t="s">
        <v>633</v>
      </c>
      <c r="I26" s="151"/>
    </row>
    <row r="27" spans="1:9" ht="15.75">
      <c r="A27" s="228" t="b">
        <v>0</v>
      </c>
      <c r="B27" s="147"/>
      <c r="C27" s="228" t="b">
        <v>0</v>
      </c>
      <c r="D27" s="228" t="b">
        <v>0</v>
      </c>
      <c r="E27" s="228" t="b">
        <v>0</v>
      </c>
      <c r="F27" s="228" t="b">
        <v>0</v>
      </c>
      <c r="G27" s="228" t="b">
        <v>0</v>
      </c>
      <c r="H27" s="247" t="s">
        <v>634</v>
      </c>
      <c r="I27" s="151"/>
    </row>
    <row r="28" spans="1:9" ht="15.75">
      <c r="A28" s="228" t="b">
        <v>0</v>
      </c>
      <c r="B28" s="147"/>
      <c r="C28" s="228" t="b">
        <v>0</v>
      </c>
      <c r="D28" s="228" t="b">
        <v>0</v>
      </c>
      <c r="E28" s="228" t="b">
        <v>0</v>
      </c>
      <c r="F28" s="228" t="b">
        <v>0</v>
      </c>
      <c r="G28" s="228" t="b">
        <v>0</v>
      </c>
      <c r="H28" s="247" t="s">
        <v>635</v>
      </c>
      <c r="I28" s="151"/>
    </row>
    <row r="29" spans="1:9" ht="15.75">
      <c r="A29" s="147"/>
      <c r="B29" s="147"/>
      <c r="C29" s="228" t="b">
        <v>0</v>
      </c>
      <c r="D29" s="228" t="b">
        <v>0</v>
      </c>
      <c r="E29" s="228" t="b">
        <v>0</v>
      </c>
      <c r="F29" s="228" t="b">
        <v>0</v>
      </c>
      <c r="G29" s="228" t="b">
        <v>0</v>
      </c>
      <c r="H29" s="247" t="s">
        <v>636</v>
      </c>
      <c r="I29" s="151"/>
    </row>
    <row r="30" spans="1:9" ht="15.75">
      <c r="A30" s="147"/>
      <c r="B30" s="147"/>
      <c r="C30" s="228" t="b">
        <v>0</v>
      </c>
      <c r="D30" s="228" t="b">
        <v>0</v>
      </c>
      <c r="E30" s="228" t="b">
        <v>0</v>
      </c>
      <c r="F30" s="228" t="b">
        <v>0</v>
      </c>
      <c r="G30" s="228" t="b">
        <v>0</v>
      </c>
      <c r="H30" s="247" t="s">
        <v>637</v>
      </c>
      <c r="I30" s="151"/>
    </row>
    <row r="31" spans="1:9" ht="27">
      <c r="A31" s="147"/>
      <c r="B31" s="147"/>
      <c r="C31" s="228" t="b">
        <v>0</v>
      </c>
      <c r="D31" s="228" t="b">
        <v>0</v>
      </c>
      <c r="E31" s="228" t="b">
        <v>0</v>
      </c>
      <c r="F31" s="228" t="b">
        <v>0</v>
      </c>
      <c r="G31" s="228" t="b">
        <v>0</v>
      </c>
      <c r="H31" s="247" t="s">
        <v>638</v>
      </c>
      <c r="I31" s="151"/>
    </row>
    <row r="32" spans="1:9" ht="27">
      <c r="A32" s="147"/>
      <c r="B32" s="147"/>
      <c r="C32" s="228" t="b">
        <v>0</v>
      </c>
      <c r="D32" s="228" t="b">
        <v>0</v>
      </c>
      <c r="E32" s="228" t="b">
        <v>0</v>
      </c>
      <c r="F32" s="228" t="b">
        <v>0</v>
      </c>
      <c r="G32" s="228" t="b">
        <v>0</v>
      </c>
      <c r="H32" s="247" t="s">
        <v>639</v>
      </c>
      <c r="I32" s="151"/>
    </row>
    <row r="33" spans="1:9" ht="15.75">
      <c r="A33" s="147"/>
      <c r="B33" s="147"/>
      <c r="C33" s="228" t="b">
        <v>0</v>
      </c>
      <c r="D33" s="228" t="b">
        <v>0</v>
      </c>
      <c r="E33" s="228" t="b">
        <v>0</v>
      </c>
      <c r="F33" s="228" t="b">
        <v>0</v>
      </c>
      <c r="G33" s="228" t="b">
        <v>0</v>
      </c>
      <c r="H33" s="247" t="s">
        <v>640</v>
      </c>
      <c r="I33" s="151"/>
    </row>
    <row r="34" spans="1:9" ht="15.75">
      <c r="A34" s="147"/>
      <c r="B34" s="147"/>
      <c r="C34" s="228" t="b">
        <v>0</v>
      </c>
      <c r="D34" s="228" t="b">
        <v>0</v>
      </c>
      <c r="E34" s="228" t="b">
        <v>0</v>
      </c>
      <c r="F34" s="228" t="b">
        <v>0</v>
      </c>
      <c r="G34" s="228" t="b">
        <v>0</v>
      </c>
      <c r="H34" s="247" t="s">
        <v>641</v>
      </c>
      <c r="I34" s="151"/>
    </row>
    <row r="35" spans="1:9" ht="15.75">
      <c r="A35" s="147"/>
      <c r="B35" s="147"/>
      <c r="C35" s="228" t="b">
        <v>0</v>
      </c>
      <c r="D35" s="228" t="b">
        <v>0</v>
      </c>
      <c r="E35" s="228" t="b">
        <v>0</v>
      </c>
      <c r="F35" s="228" t="b">
        <v>0</v>
      </c>
      <c r="G35" s="228" t="b">
        <v>0</v>
      </c>
      <c r="H35" s="247" t="s">
        <v>642</v>
      </c>
      <c r="I35" s="151"/>
    </row>
    <row r="36" spans="1:9" ht="15.75">
      <c r="A36" s="147"/>
      <c r="B36" s="147"/>
      <c r="C36" s="228" t="b">
        <v>0</v>
      </c>
      <c r="D36" s="228" t="b">
        <v>0</v>
      </c>
      <c r="E36" s="228" t="b">
        <v>0</v>
      </c>
      <c r="F36" s="228" t="b">
        <v>0</v>
      </c>
      <c r="G36" s="228" t="b">
        <v>0</v>
      </c>
      <c r="H36" s="247" t="s">
        <v>643</v>
      </c>
      <c r="I36" s="151"/>
    </row>
    <row r="37" spans="1:9" ht="15.75">
      <c r="A37" s="147"/>
      <c r="B37" s="147"/>
      <c r="C37" s="228" t="b">
        <v>0</v>
      </c>
      <c r="D37" s="228" t="b">
        <v>0</v>
      </c>
      <c r="E37" s="228" t="b">
        <v>0</v>
      </c>
      <c r="F37" s="228" t="b">
        <v>0</v>
      </c>
      <c r="G37" s="228" t="b">
        <v>0</v>
      </c>
      <c r="H37" s="247" t="s">
        <v>644</v>
      </c>
      <c r="I37" s="151"/>
    </row>
    <row r="38" spans="1:9" ht="15.75">
      <c r="A38" s="147"/>
      <c r="B38" s="147"/>
      <c r="C38" s="228" t="b">
        <v>0</v>
      </c>
      <c r="D38" s="228" t="b">
        <v>0</v>
      </c>
      <c r="E38" s="228" t="b">
        <v>0</v>
      </c>
      <c r="F38" s="228" t="b">
        <v>0</v>
      </c>
      <c r="G38" s="228" t="b">
        <v>0</v>
      </c>
      <c r="H38" s="247" t="s">
        <v>645</v>
      </c>
      <c r="I38" s="151"/>
    </row>
    <row r="39" spans="1:9" ht="15.75">
      <c r="A39" s="147"/>
      <c r="B39" s="147"/>
      <c r="C39" s="228" t="b">
        <v>0</v>
      </c>
      <c r="D39" s="228" t="b">
        <v>0</v>
      </c>
      <c r="E39" s="228" t="b">
        <v>0</v>
      </c>
      <c r="F39" s="228" t="b">
        <v>0</v>
      </c>
      <c r="G39" s="228" t="b">
        <v>0</v>
      </c>
      <c r="H39" s="248" t="s">
        <v>570</v>
      </c>
      <c r="I39" s="151"/>
    </row>
    <row r="40" spans="1:9" ht="15.75">
      <c r="A40" s="147"/>
      <c r="B40" s="147"/>
      <c r="C40" s="228" t="b">
        <v>0</v>
      </c>
      <c r="D40" s="228" t="b">
        <v>0</v>
      </c>
      <c r="E40" s="228" t="b">
        <v>0</v>
      </c>
      <c r="F40" s="228" t="b">
        <v>0</v>
      </c>
      <c r="G40" s="228" t="b">
        <v>0</v>
      </c>
      <c r="H40" s="248" t="s">
        <v>538</v>
      </c>
      <c r="I40" s="151"/>
    </row>
    <row r="41" spans="1:9" ht="15.75">
      <c r="A41" s="325" t="s">
        <v>646</v>
      </c>
      <c r="B41" s="325"/>
      <c r="C41" s="325"/>
      <c r="D41" s="325"/>
      <c r="E41" s="325"/>
      <c r="F41" s="325"/>
      <c r="G41" s="325"/>
      <c r="H41" s="325"/>
      <c r="I41" s="325"/>
    </row>
    <row r="42" spans="1:9" ht="15.75" customHeight="1">
      <c r="A42" s="324" t="s">
        <v>647</v>
      </c>
      <c r="B42" s="324"/>
      <c r="C42" s="324"/>
      <c r="D42" s="324"/>
      <c r="E42" s="324"/>
      <c r="F42" s="324"/>
      <c r="G42" s="324"/>
      <c r="H42" s="324"/>
      <c r="I42" s="324"/>
    </row>
    <row r="43" spans="1:9" ht="15.75">
      <c r="A43" s="147"/>
      <c r="B43" s="152"/>
      <c r="C43" s="228" t="b">
        <v>0</v>
      </c>
      <c r="D43" s="228" t="b">
        <v>0</v>
      </c>
      <c r="E43" s="228" t="b">
        <v>0</v>
      </c>
      <c r="F43" s="228" t="b">
        <v>0</v>
      </c>
      <c r="G43" s="228" t="b">
        <v>0</v>
      </c>
      <c r="H43" s="227" t="s">
        <v>565</v>
      </c>
      <c r="I43" s="151"/>
    </row>
    <row r="44" spans="1:9" ht="15.75">
      <c r="A44" s="147"/>
      <c r="B44" s="147"/>
      <c r="C44" s="228" t="b">
        <v>0</v>
      </c>
      <c r="D44" s="228" t="b">
        <v>0</v>
      </c>
      <c r="E44" s="228" t="b">
        <v>0</v>
      </c>
      <c r="F44" s="228" t="b">
        <v>0</v>
      </c>
      <c r="G44" s="228" t="b">
        <v>0</v>
      </c>
      <c r="H44" s="168" t="s">
        <v>648</v>
      </c>
      <c r="I44" s="151"/>
    </row>
    <row r="45" spans="1:9" ht="15.75">
      <c r="A45" s="324" t="s">
        <v>649</v>
      </c>
      <c r="B45" s="324"/>
      <c r="C45" s="324"/>
      <c r="D45" s="324"/>
      <c r="E45" s="324"/>
      <c r="F45" s="324"/>
      <c r="G45" s="324"/>
      <c r="H45" s="324"/>
      <c r="I45" s="324"/>
    </row>
    <row r="46" spans="1:9" ht="15.75">
      <c r="A46" s="147"/>
      <c r="B46" s="147"/>
      <c r="C46" s="228" t="b">
        <v>0</v>
      </c>
      <c r="D46" s="228" t="b">
        <v>0</v>
      </c>
      <c r="E46" s="228" t="b">
        <v>0</v>
      </c>
      <c r="F46" s="228" t="b">
        <v>0</v>
      </c>
      <c r="G46" s="228" t="b">
        <v>0</v>
      </c>
      <c r="H46" s="227" t="s">
        <v>565</v>
      </c>
      <c r="I46" s="151"/>
    </row>
    <row r="47" spans="1:9" ht="15.75">
      <c r="A47" s="147"/>
      <c r="B47" s="147"/>
      <c r="C47" s="228" t="b">
        <v>0</v>
      </c>
      <c r="D47" s="228" t="b">
        <v>0</v>
      </c>
      <c r="E47" s="228" t="b">
        <v>0</v>
      </c>
      <c r="F47" s="228" t="b">
        <v>0</v>
      </c>
      <c r="G47" s="228" t="b">
        <v>0</v>
      </c>
      <c r="H47" s="168" t="s">
        <v>650</v>
      </c>
      <c r="I47" s="151"/>
    </row>
    <row r="48" spans="1:9" ht="15.75">
      <c r="A48" s="147"/>
      <c r="B48" s="147"/>
      <c r="C48" s="228" t="b">
        <v>0</v>
      </c>
      <c r="D48" s="228" t="b">
        <v>0</v>
      </c>
      <c r="E48" s="228" t="b">
        <v>0</v>
      </c>
      <c r="F48" s="228" t="b">
        <v>0</v>
      </c>
      <c r="G48" s="228" t="b">
        <v>0</v>
      </c>
      <c r="H48" s="227" t="s">
        <v>651</v>
      </c>
      <c r="I48" s="151"/>
    </row>
    <row r="49" spans="1:9" ht="15.75" customHeight="1">
      <c r="A49" s="324" t="s">
        <v>652</v>
      </c>
      <c r="B49" s="324"/>
      <c r="C49" s="324"/>
      <c r="D49" s="324"/>
      <c r="E49" s="324"/>
      <c r="F49" s="324"/>
      <c r="G49" s="324"/>
      <c r="H49" s="324"/>
      <c r="I49" s="324"/>
    </row>
    <row r="50" spans="1:9" ht="15.75">
      <c r="A50" s="147"/>
      <c r="B50" s="147"/>
      <c r="C50" s="228" t="b">
        <v>0</v>
      </c>
      <c r="D50" s="228" t="b">
        <v>0</v>
      </c>
      <c r="E50" s="228" t="b">
        <v>0</v>
      </c>
      <c r="F50" s="228" t="b">
        <v>0</v>
      </c>
      <c r="G50" s="228" t="b">
        <v>0</v>
      </c>
      <c r="H50" s="227" t="s">
        <v>653</v>
      </c>
      <c r="I50" s="151"/>
    </row>
    <row r="51" spans="1:9" ht="15.75">
      <c r="A51" s="147"/>
      <c r="B51" s="147"/>
      <c r="C51" s="228" t="b">
        <v>0</v>
      </c>
      <c r="D51" s="228" t="b">
        <v>0</v>
      </c>
      <c r="E51" s="228" t="b">
        <v>0</v>
      </c>
      <c r="F51" s="228" t="b">
        <v>0</v>
      </c>
      <c r="G51" s="228" t="b">
        <v>0</v>
      </c>
      <c r="H51" s="168" t="s">
        <v>654</v>
      </c>
      <c r="I51" s="151"/>
    </row>
  </sheetData>
  <mergeCells count="17">
    <mergeCell ref="A10:I10"/>
    <mergeCell ref="A42:I42"/>
    <mergeCell ref="A45:I45"/>
    <mergeCell ref="A49:I49"/>
    <mergeCell ref="A24:I24"/>
    <mergeCell ref="A41:I41"/>
    <mergeCell ref="A8:I8"/>
    <mergeCell ref="A1:I1"/>
    <mergeCell ref="C2:C3"/>
    <mergeCell ref="D2:D3"/>
    <mergeCell ref="E2:E3"/>
    <mergeCell ref="F2:F3"/>
    <mergeCell ref="H2:H3"/>
    <mergeCell ref="I2:I3"/>
    <mergeCell ref="A2:A3"/>
    <mergeCell ref="G2:G3"/>
    <mergeCell ref="B2:B3"/>
  </mergeCells>
  <pageMargins left="0.7" right="0.7" top="0.75" bottom="0.75" header="0.3" footer="0.3"/>
  <pageSetup paperSize="25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50FE-56BC-41A9-A02F-520104FFD8E7}">
  <sheetPr>
    <pageSetUpPr fitToPage="1"/>
  </sheetPr>
  <dimension ref="A1:I5"/>
  <sheetViews>
    <sheetView view="pageBreakPreview" zoomScaleNormal="100" zoomScaleSheetLayoutView="100" workbookViewId="0">
      <pane ySplit="3" topLeftCell="A4" activePane="bottomLeft" state="frozen"/>
      <selection pane="bottomLeft" activeCell="H11" sqref="H11"/>
      <selection activeCell="A9" sqref="A9:I9"/>
    </sheetView>
  </sheetViews>
  <sheetFormatPr defaultRowHeight="15"/>
  <cols>
    <col min="1" max="2" width="6.42578125" style="15" customWidth="1"/>
    <col min="3" max="3" width="7.7109375" style="15" customWidth="1"/>
    <col min="4" max="4" width="8.28515625" style="15" customWidth="1"/>
    <col min="5" max="5" width="7.140625" style="15" customWidth="1"/>
    <col min="6" max="7" width="6.42578125" style="15" customWidth="1"/>
    <col min="8" max="8" width="66" style="17" customWidth="1"/>
    <col min="9" max="9" width="59.28515625" customWidth="1"/>
  </cols>
  <sheetData>
    <row r="1" spans="1:9" ht="19.5">
      <c r="A1" s="347" t="s">
        <v>655</v>
      </c>
      <c r="B1" s="347"/>
      <c r="C1" s="347"/>
      <c r="D1" s="347"/>
      <c r="E1" s="347"/>
      <c r="F1" s="347"/>
      <c r="G1" s="347"/>
      <c r="H1" s="347"/>
      <c r="I1" s="347"/>
    </row>
    <row r="2" spans="1:9" ht="14.45" customHeight="1">
      <c r="A2" s="340" t="s">
        <v>310</v>
      </c>
      <c r="B2" s="340" t="s">
        <v>8</v>
      </c>
      <c r="C2" s="340" t="s">
        <v>311</v>
      </c>
      <c r="D2" s="340" t="s">
        <v>312</v>
      </c>
      <c r="E2" s="340" t="s">
        <v>313</v>
      </c>
      <c r="F2" s="340" t="s">
        <v>314</v>
      </c>
      <c r="G2" s="340" t="s">
        <v>315</v>
      </c>
      <c r="H2" s="348" t="s">
        <v>316</v>
      </c>
      <c r="I2" s="348" t="s">
        <v>13</v>
      </c>
    </row>
    <row r="3" spans="1:9">
      <c r="A3" s="327"/>
      <c r="B3" s="327"/>
      <c r="C3" s="327"/>
      <c r="D3" s="327"/>
      <c r="E3" s="327"/>
      <c r="F3" s="327"/>
      <c r="G3" s="327"/>
      <c r="H3" s="332"/>
      <c r="I3" s="332"/>
    </row>
    <row r="4" spans="1:9" ht="30.75" customHeight="1">
      <c r="A4" s="325" t="s">
        <v>656</v>
      </c>
      <c r="B4" s="325"/>
      <c r="C4" s="325"/>
      <c r="D4" s="325"/>
      <c r="E4" s="325"/>
      <c r="F4" s="325"/>
      <c r="G4" s="325"/>
      <c r="H4" s="325"/>
      <c r="I4" s="325"/>
    </row>
    <row r="5" spans="1:9" ht="24.75" customHeight="1">
      <c r="A5" s="349" t="s">
        <v>45</v>
      </c>
      <c r="B5" s="349"/>
      <c r="C5" s="349"/>
      <c r="D5" s="349"/>
      <c r="E5" s="349"/>
      <c r="F5" s="349"/>
      <c r="G5" s="349"/>
      <c r="H5" s="349"/>
      <c r="I5" s="349"/>
    </row>
  </sheetData>
  <mergeCells count="12">
    <mergeCell ref="A4:I4"/>
    <mergeCell ref="A5:I5"/>
    <mergeCell ref="A1:I1"/>
    <mergeCell ref="A2:A3"/>
    <mergeCell ref="B2:B3"/>
    <mergeCell ref="C2:C3"/>
    <mergeCell ref="D2:D3"/>
    <mergeCell ref="E2:E3"/>
    <mergeCell ref="F2:F3"/>
    <mergeCell ref="G2:G3"/>
    <mergeCell ref="H2:H3"/>
    <mergeCell ref="I2:I3"/>
  </mergeCells>
  <hyperlinks>
    <hyperlink ref="A5:I5" r:id="rId1" display="https://www.txdot.gov/business/resources/surveyor-toolkit.html" xr:uid="{660450D2-E496-4941-A015-DF323B754678}"/>
  </hyperlinks>
  <pageMargins left="0.7" right="0.7" top="0.75" bottom="0.75" header="0.3" footer="0.3"/>
  <pageSetup paperSize="257"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e966506-f495-4e49-add7-87c47e97353d" xsi:nil="true"/>
    <lcf76f155ced4ddcb4097134ff3c332f xmlns="f5d86666-5e07-4241-b9ae-97b6d842867a">
      <Terms xmlns="http://schemas.microsoft.com/office/infopath/2007/PartnerControls"/>
    </lcf76f155ced4ddcb4097134ff3c332f>
    <MeetingDate xmlns="f5d86666-5e07-4241-b9ae-97b6d842867a">2025-02-05T06:00:00+00:00</Meeting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57C4B7CF64C2459079E8B45807CF7B" ma:contentTypeVersion="16" ma:contentTypeDescription="Create a new document." ma:contentTypeScope="" ma:versionID="6d398e060bea9787e25b9adf0085c8cb">
  <xsd:schema xmlns:xsd="http://www.w3.org/2001/XMLSchema" xmlns:xs="http://www.w3.org/2001/XMLSchema" xmlns:p="http://schemas.microsoft.com/office/2006/metadata/properties" xmlns:ns2="f5d86666-5e07-4241-b9ae-97b6d842867a" xmlns:ns3="ce966506-f495-4e49-add7-87c47e97353d" targetNamespace="http://schemas.microsoft.com/office/2006/metadata/properties" ma:root="true" ma:fieldsID="52e6e8201b7c0891c9f5b977b1119a59" ns2:_="" ns3:_="">
    <xsd:import namespace="f5d86666-5e07-4241-b9ae-97b6d842867a"/>
    <xsd:import namespace="ce966506-f495-4e49-add7-87c47e97353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d86666-5e07-4241-b9ae-97b6d84286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100b2c1-7ce8-4bfa-b3ce-153ab71b1a0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etingDate" ma:index="23" nillable="true" ma:displayName="Meeting Date" ma:default="2025-02-05T06:00:00.000Z" ma:description="Actual Meeting Date, not upload date." ma:format="DateOnly" ma:internalName="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e966506-f495-4e49-add7-87c47e97353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c7ad7a7-cce6-46a3-8c38-6f8ab7f27210}" ma:internalName="TaxCatchAll" ma:showField="CatchAllData" ma:web="ce966506-f495-4e49-add7-87c47e973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F2D214-A0C8-45EE-891D-99687597F378}"/>
</file>

<file path=customXml/itemProps2.xml><?xml version="1.0" encoding="utf-8"?>
<ds:datastoreItem xmlns:ds="http://schemas.openxmlformats.org/officeDocument/2006/customXml" ds:itemID="{8B1BD204-8ED5-4B95-9532-F511459AD377}"/>
</file>

<file path=customXml/itemProps3.xml><?xml version="1.0" encoding="utf-8"?>
<ds:datastoreItem xmlns:ds="http://schemas.openxmlformats.org/officeDocument/2006/customXml" ds:itemID="{5A9BD23F-FE40-41E2-B033-E546E9116B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2025-02-21T21:18:06Z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0x0101001A57C4B7CF64C2459079E8B45807CF7B</vt:lpwstr>
  </property>
  <property fmtid="{D5CDD505-2E9C-101B-9397-08002B2CF9AE}" pid="3" name="MediaServiceImageTags">
    <vt:lpwstr/>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